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filterPrivacy="1" defaultThemeVersion="124226"/>
  <xr:revisionPtr revIDLastSave="0" documentId="13_ncr:1_{35E9B796-9842-48CD-A118-FB8902AE3D8E}" xr6:coauthVersionLast="47" xr6:coauthVersionMax="47" xr10:uidLastSave="{00000000-0000-0000-0000-000000000000}"/>
  <bookViews>
    <workbookView xWindow="-120" yWindow="-120" windowWidth="29040" windowHeight="15720" xr2:uid="{00000000-000D-0000-FFFF-FFFF00000000}"/>
  </bookViews>
  <sheets>
    <sheet name="P. Mejoramiento - Contabilidad" sheetId="1" r:id="rId1"/>
    <sheet name="P. Mejoramiento - Presupuesto"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3" i="2" l="1"/>
  <c r="K13" i="2"/>
  <c r="L13" i="1" l="1"/>
  <c r="K13" i="1"/>
</calcChain>
</file>

<file path=xl/sharedStrings.xml><?xml version="1.0" encoding="utf-8"?>
<sst xmlns="http://schemas.openxmlformats.org/spreadsheetml/2006/main" count="156" uniqueCount="80">
  <si>
    <t xml:space="preserve">ÁREA - CICLO - PROCESO                                    </t>
  </si>
  <si>
    <t>Gestión Financiera - Contabilidad</t>
  </si>
  <si>
    <t xml:space="preserve">Evaluación Cumplimiento del plan de mejoramiento </t>
  </si>
  <si>
    <t>LIDER O COORDINADOR</t>
  </si>
  <si>
    <t>Ángela Lucía Narvaez Tovar</t>
  </si>
  <si>
    <t>VIGENCIA FISCAL DEL INFORME AUDITOR</t>
  </si>
  <si>
    <t>RECEPCIÓN INFORME AUDITOR POR LA ADMINISTRACIÓN:</t>
  </si>
  <si>
    <t>22 de Dic de 2016</t>
  </si>
  <si>
    <t xml:space="preserve">CLASE DE PLAN DE MEJORA:   </t>
  </si>
  <si>
    <t>DE PROCESO</t>
  </si>
  <si>
    <t>OBJETIVO GENERAL DEL PLAN:</t>
  </si>
  <si>
    <t>Registrar cada una de las acciones de mejora que se implementen en el proceso, en armonia con las políticas de fortalecimiento y sostenibilidad del sistema de Control Interno institucional, lo mismo que las observaciones y no conformidades establecidas por la oficina de Control Interno.</t>
  </si>
  <si>
    <t>HALLAZGO - NO CONFORMIDAD</t>
  </si>
  <si>
    <t>ACCIONES A SEGUIR</t>
  </si>
  <si>
    <t>Registro anotaciones, observaciones y evidencias del seguimiento realizado</t>
  </si>
  <si>
    <t>Fenecimiento</t>
  </si>
  <si>
    <t>CLASE DE RIESGO</t>
  </si>
  <si>
    <t>ACTIVIDAD DE MEJORA</t>
  </si>
  <si>
    <t>TIEMPO ESTIMADO</t>
  </si>
  <si>
    <t>INDICADOR DE CUMPLIMIENTO</t>
  </si>
  <si>
    <t>RESPONSABLE - PROCESO</t>
  </si>
  <si>
    <t>Inicial</t>
  </si>
  <si>
    <t>Final</t>
  </si>
  <si>
    <t>Fecha</t>
  </si>
  <si>
    <t>SI</t>
  </si>
  <si>
    <t>NO</t>
  </si>
  <si>
    <r>
      <rPr>
        <b/>
        <sz val="8"/>
        <rFont val="Arial"/>
        <family val="2"/>
      </rPr>
      <t>Ha.1:</t>
    </r>
    <r>
      <rPr>
        <sz val="8"/>
        <rFont val="Arial"/>
        <family val="2"/>
      </rPr>
      <t xml:space="preserve"> El proceso no controla la atención y la oportunidad de los cierres de las comunicaciones documentadas y registradas a través de la extranet. Se observa en el reporte consolidado de oportunidad y detalle de las comunicaciones a través de la extranet institucional por el periodo comprendido del 01 de enero al 20 de octubre de 2016, con énfasis en el seguimiento de la gestión de las PQRS, que existe por parte del grupo de gestión financiera – contabilidad seis (06) requerimientos de peticiones con cargo a la funcionaria Ángela Lucía Narváez Tovar, sin evidencia de registro de atención y su tiempo de respuesta vencido, información que fue circularizada por la oficina de control interno mediante oficio AH-CI No. 041-16 del 21 de octubre del año en curso, relacionadas con las siguientes comunicaciones: 2016PQR00000062 (153 días de vencida); 2016PQR00000119 (124 días de vencida); 2016PQR00000154 (111 días de vencida); 2016PQR00000155 (111 días de vencida); 2016PQR00000169 (107 días de vencida); y 2016PQR00000275 (48 días de vencida).</t>
    </r>
  </si>
  <si>
    <t>Operativo</t>
  </si>
  <si>
    <t>Realizar el respectivo cierre de las seis (06) comunicaciones registradas a través de la extranet institucional, para el período comprendido entre el primero (01) de enero al veinte (20) de octubre de 2016. De la misma manera reiterar el compromiso con la atención oportuna de las PQRS que a la fecha se presenten.</t>
  </si>
  <si>
    <t>NÚMERO DE  PQRS ASIGNADAS AL PROCESO, ATENDIDAS DE MANERA OPORTUNA DENTRO DE LOS TÉRMINOS ESTABLECIDOS.</t>
  </si>
  <si>
    <r>
      <rPr>
        <b/>
        <sz val="8"/>
        <rFont val="Arial"/>
        <family val="2"/>
      </rPr>
      <t>Ha.2:</t>
    </r>
    <r>
      <rPr>
        <sz val="8"/>
        <rFont val="Arial"/>
        <family val="2"/>
      </rPr>
      <t xml:space="preserve"> El proceso no documenta el registro de las acciones de mejora de sus indicadores de gestión con resultados adversos. Revisado el SET de indicadores de gestión del proceso y las fichas técnicas de cada indicador (13-12-2016) se observa que se encuentran calculados a octubre de 2016, visualizándose que el indicador IN01 de “margen bruto de utilidad” en varios meses presenta resultados deficientes (color Rojo en el tablero o SET), pero en la sección dispuesta para documentar las acciones de mejora del indicador frente al cumplimiento de las metas propuestas, no se efectúan los registros correspondientes mes a mes. Se recomienda que el subproceso de contabilidad dentro de sus actividades de autocontrol y autogestión documente de forma individual, su correspondiente SET de indicadores de gestión.</t>
    </r>
  </si>
  <si>
    <t xml:space="preserve">Realizar  el registro pertiente  de las acciones de mejora para los indicadores que presentan resultados deficientes, en la vigencia 2016 y del año en curso. Actualizar de manera individual el SET de indicadores de gestión. </t>
  </si>
  <si>
    <t>INDICADORES DEL SUBPROCESO DE GESTIÓN FINANCIERA, DEL AREA CONTABLE, CALCULADOS DE FORMA PERIÓDICA  Y CON REGISTRO DE SU RESPECTIVO ANÁLISIS Y ACCIONES DE MEJORA REQUERIDAS.</t>
  </si>
  <si>
    <t>REGISTRO SUSCRIPCIÓN</t>
  </si>
  <si>
    <t>FECHA</t>
  </si>
  <si>
    <t>NOMBRE</t>
  </si>
  <si>
    <t>CARGO</t>
  </si>
  <si>
    <t>FIRMA</t>
  </si>
  <si>
    <t>CONTROL FINAL FENECIMIENTO</t>
  </si>
  <si>
    <t>Elaborado: Líder(es) de proceso</t>
  </si>
  <si>
    <t>Profesional Universitario</t>
  </si>
  <si>
    <t>Revisado (superior Inmediato)</t>
  </si>
  <si>
    <t xml:space="preserve">Cesar Augusto Vera Rodríguez </t>
  </si>
  <si>
    <t>Sub. Administrativo y Financiero</t>
  </si>
  <si>
    <t>PORCENTAJE DE CUMPLIMIENTO</t>
  </si>
  <si>
    <t>Aprobado (Representante legal)</t>
  </si>
  <si>
    <t xml:space="preserve">Germán Dario Rodríguez Parra </t>
  </si>
  <si>
    <t xml:space="preserve">Gerente </t>
  </si>
  <si>
    <t>GESTIÓN DE PROYECTOS</t>
  </si>
  <si>
    <t>GESTIÓN DE PORTAFOLIO</t>
  </si>
  <si>
    <t>GESTIÓN DE OPORTUNIDADES</t>
  </si>
  <si>
    <t>GESTIÓN DE BIENES Y SERVICIOS</t>
  </si>
  <si>
    <t>GESTIÓN JURÍDICA - CONTRATACIÓN</t>
  </si>
  <si>
    <t>TECNOLOGIAS DE LA INFORMACIÓN Y LA COMUNICACIÓN - TIC'S</t>
  </si>
  <si>
    <t>MEJORAMIENTO CONTINUO</t>
  </si>
  <si>
    <t>INSTITUCIONAL</t>
  </si>
  <si>
    <t>GESTIÓN DE RECURSOS HUMANOS</t>
  </si>
  <si>
    <t>GESTIÓN DE SERVICIOS PÚBLICOS</t>
  </si>
  <si>
    <t>INDIVIDUAL</t>
  </si>
  <si>
    <t>GESTIÓN DEL CONOCIMIENTO</t>
  </si>
  <si>
    <t>GESTIÓN FINANCIERA</t>
  </si>
  <si>
    <t>CONTROL INTERNO</t>
  </si>
  <si>
    <t>DIRECCIONAMIENTO ESTRATÉGICO</t>
  </si>
  <si>
    <t>Clase de riesgos:</t>
  </si>
  <si>
    <t>Financiero</t>
  </si>
  <si>
    <t>Legal</t>
  </si>
  <si>
    <t>Ambiental</t>
  </si>
  <si>
    <t>de Imagen corporativa</t>
  </si>
  <si>
    <t>Estratégico</t>
  </si>
  <si>
    <t>Tecnológico</t>
  </si>
  <si>
    <t>Gestión Financiera - Presupuesto</t>
  </si>
  <si>
    <t>Luz Marina Vargas Pinto</t>
  </si>
  <si>
    <t xml:space="preserve">Actualizar en la página web institucional, la información presupuestal, asi como los reportesde acuerdo a la periodicidad  de las ejecuciones (Ingresos, costos - gastos e inversiones), según lo requiera la ley. Verificar que la información publicada en la página web, corresponda a la solicitada  y que al momento de descargar el archivo, no se presente ningun inconveniente. </t>
  </si>
  <si>
    <t>INFORMACIÓN PRESUPUESTAL PUPLICADA EN LA PÁGINA WEB INSTITUCIONAL, DE MANERA OPORTUNA.</t>
  </si>
  <si>
    <t>Registrar las acciones de mejora pertinentes para los indicadores que presenten resultados adversos, en la sección dispuesta en cada ficha de indicador. Realizar el registro  correspondiente de manera mensualizada, con su respectivo análisis.</t>
  </si>
  <si>
    <t>INDICADORES DEL SUB-PROCESO DE PRESUPUESTO, CALCULADOS PERIODICAMENTE Y CON REGISTRO DE SU RESPECTIVO ANÁLISIS Y ACCIONES DE MEJORA REQUERIDAS.</t>
  </si>
  <si>
    <t>Subg. Administrativo y Financiero</t>
  </si>
  <si>
    <t>Germán Darío Rodríguez Parra</t>
  </si>
  <si>
    <r>
      <rPr>
        <b/>
        <sz val="8"/>
        <rFont val="Arial"/>
        <family val="2"/>
      </rPr>
      <t xml:space="preserve">Ha.-1: </t>
    </r>
    <r>
      <rPr>
        <sz val="8"/>
        <rFont val="Arial"/>
        <family val="2"/>
      </rPr>
      <t>El proceso no controla el cumplimiento de la publicidad periódica en la página web institucional de la información presupuestal. Se observó que el presupuesto de la vigencia 2016, como los reportes periódicos de las ejecuciones presupuestales (ingresos, costos – gastos, e inversiones) no se tenían fijadas en la página web institucional información que fue constatada con el mismo líder de presupuesto ingresando al portal dispuesto por la sociedad, situación que afecta el cumplimiento de las normas y directrices de comunicación y acceso a la información pública que debe tenerse a disposición de los usuarios de los servicios, proveedores, entes de control y vigilancia, y la comunidad en general. De la información que al 07 de diciembre/16, se encuentra fijada por la entidad en la página web, se aprecia que no existe publicación del presupuesto de la vigencia fiscal de 2016, como los archivos de la publicación individual en su momento de las ejecuciones de ingresos y gastos de los trimestres I, y II del año en curso. Solamente figura publicada la ejecución al cierre de septiembre con ocasión del reporte del III trimestre de este año, aunque en este archivo se encuentra cargado el histórico de los trimestres ene-mar y abr-jun de 2016. 
                                                                                                                Al descargar y abrir el archivo que contiene la información del presupuesto de la vigencia 2015, sus datos no generan la información esperada por el usuario que desearía revisar o conocer sobre dicho presupuesto, la cual no se puede editar, situación que se visualiza según el pantallazo que queda insertado en calidad de evidencia del proceso auditor.</t>
    </r>
  </si>
  <si>
    <r>
      <rPr>
        <b/>
        <sz val="8"/>
        <rFont val="Arial"/>
        <family val="2"/>
      </rPr>
      <t xml:space="preserve">Ha.-2: </t>
    </r>
    <r>
      <rPr>
        <sz val="8"/>
        <rFont val="Arial"/>
        <family val="2"/>
      </rPr>
      <t>El proceso no documenta el registro de las acciones de mejora de sus indicadores de gestión con resultados adversos. Revisado el SET de indicadores de gestión del proceso y las fichas técnicas de cada indicador (13-12-2016) se observa que se encuentran calculados a octubre de 2016, visualizándose que el indicador IN10 de “nivel de ejecución del presupuesto de ingresos” en varios meses presenta resultados deficientes (color Rojo en el tablero o SET), pero en la sección dispuesta para documentar las acciones de mejora del indicador frente al cumplimiento de las metas propuestas, no se efectúan los registros correspondientes mes a mes.                                                                                    Se recomienda que el subproceso de presupuesto dentro de sus actividades de autocontrol y autogestión documente de forma individual, su correspondiente SET de indicadores de gestión.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</si>
</sst>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mm/yyyy;@"/>
    <numFmt numFmtId="165" formatCode="dd/mm/yyyy;@"/>
  </numFmts>
  <fonts count="8" x14ac:knownFonts="1">
    <font>
      <sz val="11"/>
      <color theme="1"/>
      <name val="Calibri"/>
      <family val="2"/>
      <scheme val="minor"/>
    </font>
    <font>
      <sz val="8"/>
      <name val="Arial"/>
      <family val="2"/>
    </font>
    <font>
      <sz val="10"/>
      <name val="Arial"/>
      <family val="2"/>
    </font>
    <font>
      <b/>
      <sz val="8"/>
      <name val="Arial"/>
      <family val="2"/>
    </font>
    <font>
      <sz val="9"/>
      <color theme="1"/>
      <name val="Calibri"/>
      <family val="2"/>
      <scheme val="minor"/>
    </font>
    <font>
      <b/>
      <sz val="10"/>
      <name val="Arial"/>
      <family val="2"/>
    </font>
    <font>
      <b/>
      <sz val="11"/>
      <name val="Arial"/>
      <family val="2"/>
    </font>
    <font>
      <sz val="11"/>
      <name val="Arial"/>
      <family val="2"/>
    </font>
  </fonts>
  <fills count="6">
    <fill>
      <patternFill patternType="none"/>
    </fill>
    <fill>
      <patternFill patternType="gray125"/>
    </fill>
    <fill>
      <patternFill patternType="solid">
        <fgColor theme="6" tint="0.39997558519241921"/>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thin">
        <color indexed="64"/>
      </top>
      <bottom style="thin">
        <color indexed="64"/>
      </bottom>
      <diagonal/>
    </border>
  </borders>
  <cellStyleXfs count="2">
    <xf numFmtId="0" fontId="0" fillId="0" borderId="0"/>
    <xf numFmtId="0" fontId="2" fillId="0" borderId="0"/>
  </cellStyleXfs>
  <cellXfs count="72">
    <xf numFmtId="0" fontId="0" fillId="0" borderId="0" xfId="0"/>
    <xf numFmtId="0" fontId="2" fillId="0" borderId="0" xfId="1"/>
    <xf numFmtId="0" fontId="3" fillId="0" borderId="10" xfId="0" applyFont="1" applyBorder="1" applyAlignment="1">
      <alignment vertical="center"/>
    </xf>
    <xf numFmtId="0" fontId="3" fillId="0" borderId="1" xfId="0" applyFont="1" applyBorder="1" applyAlignment="1">
      <alignment vertical="center"/>
    </xf>
    <xf numFmtId="0" fontId="6" fillId="0" borderId="1" xfId="0" applyFont="1" applyBorder="1" applyAlignment="1">
      <alignment horizontal="center" vertical="center"/>
    </xf>
    <xf numFmtId="14" fontId="5" fillId="0" borderId="1" xfId="0" applyNumberFormat="1" applyFont="1" applyBorder="1" applyAlignment="1">
      <alignment horizontal="left" vertical="center"/>
    </xf>
    <xf numFmtId="2" fontId="3" fillId="3" borderId="1" xfId="1" applyNumberFormat="1" applyFont="1" applyFill="1" applyBorder="1" applyAlignment="1">
      <alignment horizontal="center" vertical="center" wrapText="1"/>
    </xf>
    <xf numFmtId="2" fontId="3" fillId="2" borderId="1" xfId="0" applyNumberFormat="1" applyFont="1" applyFill="1" applyBorder="1" applyAlignment="1">
      <alignment horizontal="center" vertical="center" wrapText="1"/>
    </xf>
    <xf numFmtId="0" fontId="3" fillId="2" borderId="1" xfId="0" applyFont="1" applyFill="1" applyBorder="1" applyAlignment="1">
      <alignment horizontal="center" vertical="center"/>
    </xf>
    <xf numFmtId="0" fontId="1" fillId="0" borderId="1" xfId="1" applyFont="1" applyBorder="1" applyAlignment="1">
      <alignment horizontal="left" vertical="top" wrapText="1"/>
    </xf>
    <xf numFmtId="0" fontId="1" fillId="0" borderId="1" xfId="1" applyFont="1" applyBorder="1" applyAlignment="1">
      <alignment horizontal="justify" vertical="top" wrapText="1"/>
    </xf>
    <xf numFmtId="164" fontId="1" fillId="0" borderId="1" xfId="1" applyNumberFormat="1" applyFont="1" applyBorder="1" applyAlignment="1">
      <alignment horizontal="justify" vertical="top" wrapText="1"/>
    </xf>
    <xf numFmtId="0" fontId="1" fillId="0" borderId="1" xfId="1" applyFont="1" applyBorder="1" applyAlignment="1">
      <alignment horizontal="justify" vertical="center" wrapText="1"/>
    </xf>
    <xf numFmtId="0" fontId="1" fillId="0" borderId="1" xfId="1" applyFont="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horizontal="left" vertical="top" wrapText="1"/>
    </xf>
    <xf numFmtId="17" fontId="1" fillId="0" borderId="1" xfId="1" applyNumberFormat="1" applyFont="1" applyBorder="1" applyAlignment="1">
      <alignment horizontal="justify" vertical="top" wrapText="1"/>
    </xf>
    <xf numFmtId="0" fontId="1" fillId="0" borderId="1" xfId="0" applyFont="1" applyBorder="1" applyAlignment="1">
      <alignment horizontal="justify" vertical="top" wrapText="1"/>
    </xf>
    <xf numFmtId="0" fontId="3" fillId="4" borderId="1" xfId="0" applyFont="1" applyFill="1" applyBorder="1" applyAlignment="1">
      <alignment vertical="center" wrapText="1"/>
    </xf>
    <xf numFmtId="0" fontId="1" fillId="4" borderId="1" xfId="0" applyFont="1" applyFill="1" applyBorder="1" applyAlignment="1">
      <alignment horizontal="center" vertical="center" wrapText="1"/>
    </xf>
    <xf numFmtId="0" fontId="3" fillId="4" borderId="1" xfId="0" applyFont="1" applyFill="1" applyBorder="1" applyAlignment="1">
      <alignment horizontal="center" vertical="center"/>
    </xf>
    <xf numFmtId="0" fontId="1" fillId="5" borderId="1" xfId="0" applyFont="1" applyFill="1" applyBorder="1" applyAlignment="1">
      <alignment vertical="center" wrapText="1"/>
    </xf>
    <xf numFmtId="14" fontId="1" fillId="0" borderId="1" xfId="0" applyNumberFormat="1" applyFont="1" applyBorder="1" applyAlignment="1">
      <alignment vertical="center" wrapText="1"/>
    </xf>
    <xf numFmtId="0" fontId="1" fillId="0" borderId="1" xfId="0" applyFont="1" applyBorder="1" applyAlignment="1">
      <alignment vertical="center" wrapText="1"/>
    </xf>
    <xf numFmtId="0" fontId="1" fillId="4" borderId="13" xfId="0" applyFont="1" applyFill="1" applyBorder="1" applyAlignment="1">
      <alignment horizontal="center" vertical="center" wrapText="1"/>
    </xf>
    <xf numFmtId="0" fontId="1" fillId="0" borderId="0" xfId="1" applyFont="1"/>
    <xf numFmtId="0" fontId="7" fillId="0" borderId="0" xfId="0" applyFont="1"/>
    <xf numFmtId="0" fontId="7" fillId="0" borderId="0" xfId="0" applyFont="1" applyAlignment="1">
      <alignment horizontal="left"/>
    </xf>
    <xf numFmtId="165" fontId="1" fillId="0" borderId="1" xfId="1" applyNumberFormat="1" applyFont="1" applyBorder="1" applyAlignment="1">
      <alignment horizontal="justify" vertical="center" wrapText="1"/>
    </xf>
    <xf numFmtId="0" fontId="1" fillId="0" borderId="1" xfId="1" applyFont="1" applyBorder="1" applyAlignment="1">
      <alignment horizontal="left" vertical="center" wrapText="1"/>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4" fillId="0" borderId="9" xfId="0" applyFont="1" applyBorder="1" applyAlignment="1">
      <alignment horizontal="center" vertical="center" wrapText="1"/>
    </xf>
    <xf numFmtId="0" fontId="5" fillId="2" borderId="5" xfId="0" applyFont="1" applyFill="1" applyBorder="1" applyAlignment="1">
      <alignment horizontal="center" vertical="center" wrapText="1"/>
    </xf>
    <xf numFmtId="0" fontId="5" fillId="2" borderId="0" xfId="0" applyFont="1" applyFill="1" applyAlignment="1">
      <alignment horizontal="center" vertical="center" wrapText="1"/>
    </xf>
    <xf numFmtId="0" fontId="5" fillId="2" borderId="6"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5" fillId="2" borderId="9" xfId="0" applyFont="1" applyFill="1" applyBorder="1" applyAlignment="1">
      <alignment horizontal="center" vertical="center" wrapText="1"/>
    </xf>
    <xf numFmtId="0" fontId="2" fillId="0" borderId="1" xfId="0" applyFont="1" applyBorder="1" applyAlignment="1">
      <alignment horizontal="left" vertical="center"/>
    </xf>
    <xf numFmtId="0" fontId="1" fillId="0" borderId="1" xfId="0" applyFont="1" applyBorder="1" applyAlignment="1">
      <alignment horizontal="left" vertical="center" wrapText="1"/>
    </xf>
    <xf numFmtId="0" fontId="1" fillId="4" borderId="1" xfId="0" applyFont="1" applyFill="1" applyBorder="1" applyAlignment="1">
      <alignment horizontal="center" vertical="center" wrapText="1"/>
    </xf>
    <xf numFmtId="0" fontId="3" fillId="4" borderId="2" xfId="0" applyFont="1" applyFill="1" applyBorder="1" applyAlignment="1">
      <alignment horizontal="center" vertical="center" wrapText="1"/>
    </xf>
    <xf numFmtId="0" fontId="3" fillId="4" borderId="4" xfId="0" applyFont="1" applyFill="1" applyBorder="1" applyAlignment="1">
      <alignment horizontal="center" vertical="center" wrapText="1"/>
    </xf>
    <xf numFmtId="0" fontId="3" fillId="4" borderId="7" xfId="0" applyFont="1" applyFill="1" applyBorder="1" applyAlignment="1">
      <alignment horizontal="center" vertical="center" wrapText="1"/>
    </xf>
    <xf numFmtId="0" fontId="3" fillId="4" borderId="6" xfId="0" applyFont="1" applyFill="1" applyBorder="1" applyAlignment="1">
      <alignment horizontal="center" vertical="center" wrapText="1"/>
    </xf>
    <xf numFmtId="10" fontId="3" fillId="4" borderId="15" xfId="0" applyNumberFormat="1" applyFont="1" applyFill="1" applyBorder="1" applyAlignment="1">
      <alignment horizontal="center" vertical="center" wrapText="1"/>
    </xf>
    <xf numFmtId="10" fontId="3" fillId="4" borderId="16" xfId="0" applyNumberFormat="1" applyFont="1" applyFill="1" applyBorder="1" applyAlignment="1">
      <alignment horizontal="center" vertical="center" wrapText="1"/>
    </xf>
    <xf numFmtId="10" fontId="3" fillId="4" borderId="17" xfId="0" applyNumberFormat="1" applyFont="1" applyFill="1" applyBorder="1" applyAlignment="1">
      <alignment horizontal="center" vertical="center" wrapText="1"/>
    </xf>
    <xf numFmtId="10" fontId="3" fillId="4" borderId="18" xfId="0" applyNumberFormat="1" applyFont="1" applyFill="1" applyBorder="1" applyAlignment="1">
      <alignment horizontal="center" vertical="center" wrapText="1"/>
    </xf>
    <xf numFmtId="10" fontId="3" fillId="4" borderId="19" xfId="0" applyNumberFormat="1" applyFont="1" applyFill="1" applyBorder="1" applyAlignment="1">
      <alignment horizontal="center" vertical="center" wrapText="1"/>
    </xf>
    <xf numFmtId="10" fontId="3" fillId="4" borderId="20" xfId="0" applyNumberFormat="1" applyFont="1" applyFill="1" applyBorder="1" applyAlignment="1">
      <alignment horizontal="center" vertical="center" wrapText="1"/>
    </xf>
    <xf numFmtId="0" fontId="3" fillId="0" borderId="11" xfId="0" applyFont="1" applyBorder="1" applyAlignment="1">
      <alignment horizontal="right" vertical="center"/>
    </xf>
    <xf numFmtId="0" fontId="3" fillId="0" borderId="12" xfId="0" applyFont="1" applyBorder="1" applyAlignment="1">
      <alignment horizontal="right" vertical="center"/>
    </xf>
    <xf numFmtId="0" fontId="6" fillId="0" borderId="1" xfId="0" applyFont="1" applyBorder="1" applyAlignment="1">
      <alignment horizontal="left" vertical="center"/>
    </xf>
    <xf numFmtId="0" fontId="1" fillId="0" borderId="1" xfId="0" applyFont="1" applyBorder="1" applyAlignment="1">
      <alignment horizontal="justify" vertical="top" wrapText="1"/>
    </xf>
    <xf numFmtId="2" fontId="3" fillId="3" borderId="1" xfId="1" applyNumberFormat="1" applyFont="1" applyFill="1" applyBorder="1" applyAlignment="1">
      <alignment horizontal="center" vertical="center" wrapText="1"/>
    </xf>
    <xf numFmtId="0" fontId="3" fillId="3" borderId="1" xfId="1" applyFont="1" applyFill="1" applyBorder="1" applyAlignment="1">
      <alignment horizontal="center" vertical="center"/>
    </xf>
    <xf numFmtId="2" fontId="3" fillId="2" borderId="13" xfId="0" applyNumberFormat="1" applyFont="1" applyFill="1" applyBorder="1" applyAlignment="1">
      <alignment horizontal="center" vertical="center" wrapText="1"/>
    </xf>
    <xf numFmtId="2" fontId="3" fillId="2" borderId="14" xfId="0" applyNumberFormat="1" applyFont="1" applyFill="1" applyBorder="1" applyAlignment="1">
      <alignment horizontal="center" vertical="center" wrapText="1"/>
    </xf>
    <xf numFmtId="2" fontId="3" fillId="2" borderId="10" xfId="0" applyNumberFormat="1" applyFont="1" applyFill="1" applyBorder="1" applyAlignment="1">
      <alignment horizontal="center" vertical="center" wrapText="1"/>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4" xfId="0" applyFont="1" applyFill="1" applyBorder="1" applyAlignment="1">
      <alignment horizontal="center" vertical="center"/>
    </xf>
    <xf numFmtId="0" fontId="3" fillId="2" borderId="7" xfId="0" applyFont="1" applyFill="1" applyBorder="1" applyAlignment="1">
      <alignment horizontal="center" vertical="center"/>
    </xf>
    <xf numFmtId="0" fontId="3" fillId="2" borderId="8" xfId="0" applyFont="1" applyFill="1" applyBorder="1" applyAlignment="1">
      <alignment horizontal="center" vertical="center"/>
    </xf>
    <xf numFmtId="0" fontId="3" fillId="2" borderId="9" xfId="0" applyFont="1" applyFill="1" applyBorder="1" applyAlignment="1">
      <alignment horizontal="center" vertical="center"/>
    </xf>
    <xf numFmtId="2" fontId="3" fillId="3" borderId="13" xfId="1" applyNumberFormat="1" applyFont="1" applyFill="1" applyBorder="1" applyAlignment="1">
      <alignment horizontal="center" vertical="center" wrapText="1"/>
    </xf>
    <xf numFmtId="2" fontId="3" fillId="3" borderId="10" xfId="1" applyNumberFormat="1" applyFont="1" applyFill="1" applyBorder="1" applyAlignment="1">
      <alignment horizontal="center" vertical="center" wrapText="1"/>
    </xf>
    <xf numFmtId="0" fontId="1" fillId="0" borderId="11" xfId="1" applyFont="1" applyBorder="1" applyAlignment="1">
      <alignment horizontal="center" vertical="top" wrapText="1"/>
    </xf>
    <xf numFmtId="0" fontId="1" fillId="0" borderId="12" xfId="1" applyFont="1" applyBorder="1" applyAlignment="1">
      <alignment horizontal="center" vertical="top" wrapText="1"/>
    </xf>
    <xf numFmtId="0" fontId="1" fillId="0" borderId="21" xfId="1" applyFont="1" applyBorder="1" applyAlignment="1">
      <alignment horizontal="center" vertical="top" wrapText="1"/>
    </xf>
  </cellXfs>
  <cellStyles count="2">
    <cellStyle name="Normal" xfId="0" builtinId="0"/>
    <cellStyle name="Normal 4" xfId="1" xr:uid="{00000000-0005-0000-0000-000001000000}"/>
  </cellStyles>
  <dxfs count="8">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vml.rels><?xml version="1.0" encoding="UTF-8" standalone="yes"?>
<Relationships xmlns="http://schemas.openxmlformats.org/package/2006/relationships"><Relationship Id="rId2" Type="http://schemas.openxmlformats.org/officeDocument/2006/relationships/image" Target="../media/image5.jpeg"/><Relationship Id="rId1"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editAs="oneCell">
    <xdr:from>
      <xdr:col>1</xdr:col>
      <xdr:colOff>1076326</xdr:colOff>
      <xdr:row>0</xdr:row>
      <xdr:rowOff>0</xdr:rowOff>
    </xdr:from>
    <xdr:to>
      <xdr:col>1</xdr:col>
      <xdr:colOff>1077825</xdr:colOff>
      <xdr:row>3</xdr:row>
      <xdr:rowOff>46567</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33476" y="47625"/>
          <a:ext cx="827176" cy="6096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1133476</xdr:colOff>
      <xdr:row>0</xdr:row>
      <xdr:rowOff>0</xdr:rowOff>
    </xdr:from>
    <xdr:to>
      <xdr:col>1</xdr:col>
      <xdr:colOff>1133477</xdr:colOff>
      <xdr:row>3</xdr:row>
      <xdr:rowOff>39204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90626" y="17946"/>
          <a:ext cx="828674" cy="610704"/>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N43"/>
  <sheetViews>
    <sheetView tabSelected="1" view="pageLayout" zoomScaleNormal="90" zoomScaleSheetLayoutView="90" workbookViewId="0">
      <selection activeCell="B4" sqref="B4"/>
    </sheetView>
  </sheetViews>
  <sheetFormatPr baseColWidth="10" defaultColWidth="9.140625" defaultRowHeight="12.75" x14ac:dyDescent="0.2"/>
  <cols>
    <col min="1" max="1" width="0.85546875" style="1" customWidth="1"/>
    <col min="2" max="2" width="48.7109375" style="25" customWidth="1"/>
    <col min="3" max="3" width="9.5703125" style="25" customWidth="1"/>
    <col min="4" max="4" width="33.5703125" style="25" customWidth="1"/>
    <col min="5" max="5" width="9.5703125" style="25" customWidth="1"/>
    <col min="6" max="6" width="9.28515625" style="25" customWidth="1"/>
    <col min="7" max="7" width="17.7109375" style="25" customWidth="1"/>
    <col min="8" max="8" width="16.42578125" style="25" customWidth="1"/>
    <col min="9" max="9" width="38.140625" style="25" customWidth="1"/>
    <col min="10" max="10" width="6.5703125" style="25" customWidth="1"/>
    <col min="11" max="11" width="2.140625" style="25" customWidth="1"/>
    <col min="12" max="12" width="2.7109375" style="1" customWidth="1"/>
    <col min="13" max="13" width="11.5703125" style="1" hidden="1" customWidth="1"/>
    <col min="14" max="14" width="10.7109375" style="1" hidden="1" customWidth="1"/>
    <col min="15" max="15" width="0" style="1" hidden="1" customWidth="1"/>
    <col min="16" max="256" width="9.140625" style="1"/>
    <col min="257" max="257" width="0.85546875" style="1" customWidth="1"/>
    <col min="258" max="258" width="48.7109375" style="1" customWidth="1"/>
    <col min="259" max="259" width="9.5703125" style="1" customWidth="1"/>
    <col min="260" max="260" width="33.5703125" style="1" customWidth="1"/>
    <col min="261" max="261" width="5.5703125" style="1" customWidth="1"/>
    <col min="262" max="262" width="5.7109375" style="1" customWidth="1"/>
    <col min="263" max="263" width="17.7109375" style="1" customWidth="1"/>
    <col min="264" max="264" width="16.42578125" style="1" customWidth="1"/>
    <col min="265" max="265" width="38.140625" style="1" customWidth="1"/>
    <col min="266" max="266" width="6.5703125" style="1" customWidth="1"/>
    <col min="267" max="267" width="2.140625" style="1" customWidth="1"/>
    <col min="268" max="268" width="2.7109375" style="1" customWidth="1"/>
    <col min="269" max="271" width="0" style="1" hidden="1" customWidth="1"/>
    <col min="272" max="512" width="9.140625" style="1"/>
    <col min="513" max="513" width="0.85546875" style="1" customWidth="1"/>
    <col min="514" max="514" width="48.7109375" style="1" customWidth="1"/>
    <col min="515" max="515" width="9.5703125" style="1" customWidth="1"/>
    <col min="516" max="516" width="33.5703125" style="1" customWidth="1"/>
    <col min="517" max="517" width="5.5703125" style="1" customWidth="1"/>
    <col min="518" max="518" width="5.7109375" style="1" customWidth="1"/>
    <col min="519" max="519" width="17.7109375" style="1" customWidth="1"/>
    <col min="520" max="520" width="16.42578125" style="1" customWidth="1"/>
    <col min="521" max="521" width="38.140625" style="1" customWidth="1"/>
    <col min="522" max="522" width="6.5703125" style="1" customWidth="1"/>
    <col min="523" max="523" width="2.140625" style="1" customWidth="1"/>
    <col min="524" max="524" width="2.7109375" style="1" customWidth="1"/>
    <col min="525" max="527" width="0" style="1" hidden="1" customWidth="1"/>
    <col min="528" max="768" width="9.140625" style="1"/>
    <col min="769" max="769" width="0.85546875" style="1" customWidth="1"/>
    <col min="770" max="770" width="48.7109375" style="1" customWidth="1"/>
    <col min="771" max="771" width="9.5703125" style="1" customWidth="1"/>
    <col min="772" max="772" width="33.5703125" style="1" customWidth="1"/>
    <col min="773" max="773" width="5.5703125" style="1" customWidth="1"/>
    <col min="774" max="774" width="5.7109375" style="1" customWidth="1"/>
    <col min="775" max="775" width="17.7109375" style="1" customWidth="1"/>
    <col min="776" max="776" width="16.42578125" style="1" customWidth="1"/>
    <col min="777" max="777" width="38.140625" style="1" customWidth="1"/>
    <col min="778" max="778" width="6.5703125" style="1" customWidth="1"/>
    <col min="779" max="779" width="2.140625" style="1" customWidth="1"/>
    <col min="780" max="780" width="2.7109375" style="1" customWidth="1"/>
    <col min="781" max="783" width="0" style="1" hidden="1" customWidth="1"/>
    <col min="784" max="1024" width="9.140625" style="1"/>
    <col min="1025" max="1025" width="0.85546875" style="1" customWidth="1"/>
    <col min="1026" max="1026" width="48.7109375" style="1" customWidth="1"/>
    <col min="1027" max="1027" width="9.5703125" style="1" customWidth="1"/>
    <col min="1028" max="1028" width="33.5703125" style="1" customWidth="1"/>
    <col min="1029" max="1029" width="5.5703125" style="1" customWidth="1"/>
    <col min="1030" max="1030" width="5.7109375" style="1" customWidth="1"/>
    <col min="1031" max="1031" width="17.7109375" style="1" customWidth="1"/>
    <col min="1032" max="1032" width="16.42578125" style="1" customWidth="1"/>
    <col min="1033" max="1033" width="38.140625" style="1" customWidth="1"/>
    <col min="1034" max="1034" width="6.5703125" style="1" customWidth="1"/>
    <col min="1035" max="1035" width="2.140625" style="1" customWidth="1"/>
    <col min="1036" max="1036" width="2.7109375" style="1" customWidth="1"/>
    <col min="1037" max="1039" width="0" style="1" hidden="1" customWidth="1"/>
    <col min="1040" max="1280" width="9.140625" style="1"/>
    <col min="1281" max="1281" width="0.85546875" style="1" customWidth="1"/>
    <col min="1282" max="1282" width="48.7109375" style="1" customWidth="1"/>
    <col min="1283" max="1283" width="9.5703125" style="1" customWidth="1"/>
    <col min="1284" max="1284" width="33.5703125" style="1" customWidth="1"/>
    <col min="1285" max="1285" width="5.5703125" style="1" customWidth="1"/>
    <col min="1286" max="1286" width="5.7109375" style="1" customWidth="1"/>
    <col min="1287" max="1287" width="17.7109375" style="1" customWidth="1"/>
    <col min="1288" max="1288" width="16.42578125" style="1" customWidth="1"/>
    <col min="1289" max="1289" width="38.140625" style="1" customWidth="1"/>
    <col min="1290" max="1290" width="6.5703125" style="1" customWidth="1"/>
    <col min="1291" max="1291" width="2.140625" style="1" customWidth="1"/>
    <col min="1292" max="1292" width="2.7109375" style="1" customWidth="1"/>
    <col min="1293" max="1295" width="0" style="1" hidden="1" customWidth="1"/>
    <col min="1296" max="1536" width="9.140625" style="1"/>
    <col min="1537" max="1537" width="0.85546875" style="1" customWidth="1"/>
    <col min="1538" max="1538" width="48.7109375" style="1" customWidth="1"/>
    <col min="1539" max="1539" width="9.5703125" style="1" customWidth="1"/>
    <col min="1540" max="1540" width="33.5703125" style="1" customWidth="1"/>
    <col min="1541" max="1541" width="5.5703125" style="1" customWidth="1"/>
    <col min="1542" max="1542" width="5.7109375" style="1" customWidth="1"/>
    <col min="1543" max="1543" width="17.7109375" style="1" customWidth="1"/>
    <col min="1544" max="1544" width="16.42578125" style="1" customWidth="1"/>
    <col min="1545" max="1545" width="38.140625" style="1" customWidth="1"/>
    <col min="1546" max="1546" width="6.5703125" style="1" customWidth="1"/>
    <col min="1547" max="1547" width="2.140625" style="1" customWidth="1"/>
    <col min="1548" max="1548" width="2.7109375" style="1" customWidth="1"/>
    <col min="1549" max="1551" width="0" style="1" hidden="1" customWidth="1"/>
    <col min="1552" max="1792" width="9.140625" style="1"/>
    <col min="1793" max="1793" width="0.85546875" style="1" customWidth="1"/>
    <col min="1794" max="1794" width="48.7109375" style="1" customWidth="1"/>
    <col min="1795" max="1795" width="9.5703125" style="1" customWidth="1"/>
    <col min="1796" max="1796" width="33.5703125" style="1" customWidth="1"/>
    <col min="1797" max="1797" width="5.5703125" style="1" customWidth="1"/>
    <col min="1798" max="1798" width="5.7109375" style="1" customWidth="1"/>
    <col min="1799" max="1799" width="17.7109375" style="1" customWidth="1"/>
    <col min="1800" max="1800" width="16.42578125" style="1" customWidth="1"/>
    <col min="1801" max="1801" width="38.140625" style="1" customWidth="1"/>
    <col min="1802" max="1802" width="6.5703125" style="1" customWidth="1"/>
    <col min="1803" max="1803" width="2.140625" style="1" customWidth="1"/>
    <col min="1804" max="1804" width="2.7109375" style="1" customWidth="1"/>
    <col min="1805" max="1807" width="0" style="1" hidden="1" customWidth="1"/>
    <col min="1808" max="2048" width="9.140625" style="1"/>
    <col min="2049" max="2049" width="0.85546875" style="1" customWidth="1"/>
    <col min="2050" max="2050" width="48.7109375" style="1" customWidth="1"/>
    <col min="2051" max="2051" width="9.5703125" style="1" customWidth="1"/>
    <col min="2052" max="2052" width="33.5703125" style="1" customWidth="1"/>
    <col min="2053" max="2053" width="5.5703125" style="1" customWidth="1"/>
    <col min="2054" max="2054" width="5.7109375" style="1" customWidth="1"/>
    <col min="2055" max="2055" width="17.7109375" style="1" customWidth="1"/>
    <col min="2056" max="2056" width="16.42578125" style="1" customWidth="1"/>
    <col min="2057" max="2057" width="38.140625" style="1" customWidth="1"/>
    <col min="2058" max="2058" width="6.5703125" style="1" customWidth="1"/>
    <col min="2059" max="2059" width="2.140625" style="1" customWidth="1"/>
    <col min="2060" max="2060" width="2.7109375" style="1" customWidth="1"/>
    <col min="2061" max="2063" width="0" style="1" hidden="1" customWidth="1"/>
    <col min="2064" max="2304" width="9.140625" style="1"/>
    <col min="2305" max="2305" width="0.85546875" style="1" customWidth="1"/>
    <col min="2306" max="2306" width="48.7109375" style="1" customWidth="1"/>
    <col min="2307" max="2307" width="9.5703125" style="1" customWidth="1"/>
    <col min="2308" max="2308" width="33.5703125" style="1" customWidth="1"/>
    <col min="2309" max="2309" width="5.5703125" style="1" customWidth="1"/>
    <col min="2310" max="2310" width="5.7109375" style="1" customWidth="1"/>
    <col min="2311" max="2311" width="17.7109375" style="1" customWidth="1"/>
    <col min="2312" max="2312" width="16.42578125" style="1" customWidth="1"/>
    <col min="2313" max="2313" width="38.140625" style="1" customWidth="1"/>
    <col min="2314" max="2314" width="6.5703125" style="1" customWidth="1"/>
    <col min="2315" max="2315" width="2.140625" style="1" customWidth="1"/>
    <col min="2316" max="2316" width="2.7109375" style="1" customWidth="1"/>
    <col min="2317" max="2319" width="0" style="1" hidden="1" customWidth="1"/>
    <col min="2320" max="2560" width="9.140625" style="1"/>
    <col min="2561" max="2561" width="0.85546875" style="1" customWidth="1"/>
    <col min="2562" max="2562" width="48.7109375" style="1" customWidth="1"/>
    <col min="2563" max="2563" width="9.5703125" style="1" customWidth="1"/>
    <col min="2564" max="2564" width="33.5703125" style="1" customWidth="1"/>
    <col min="2565" max="2565" width="5.5703125" style="1" customWidth="1"/>
    <col min="2566" max="2566" width="5.7109375" style="1" customWidth="1"/>
    <col min="2567" max="2567" width="17.7109375" style="1" customWidth="1"/>
    <col min="2568" max="2568" width="16.42578125" style="1" customWidth="1"/>
    <col min="2569" max="2569" width="38.140625" style="1" customWidth="1"/>
    <col min="2570" max="2570" width="6.5703125" style="1" customWidth="1"/>
    <col min="2571" max="2571" width="2.140625" style="1" customWidth="1"/>
    <col min="2572" max="2572" width="2.7109375" style="1" customWidth="1"/>
    <col min="2573" max="2575" width="0" style="1" hidden="1" customWidth="1"/>
    <col min="2576" max="2816" width="9.140625" style="1"/>
    <col min="2817" max="2817" width="0.85546875" style="1" customWidth="1"/>
    <col min="2818" max="2818" width="48.7109375" style="1" customWidth="1"/>
    <col min="2819" max="2819" width="9.5703125" style="1" customWidth="1"/>
    <col min="2820" max="2820" width="33.5703125" style="1" customWidth="1"/>
    <col min="2821" max="2821" width="5.5703125" style="1" customWidth="1"/>
    <col min="2822" max="2822" width="5.7109375" style="1" customWidth="1"/>
    <col min="2823" max="2823" width="17.7109375" style="1" customWidth="1"/>
    <col min="2824" max="2824" width="16.42578125" style="1" customWidth="1"/>
    <col min="2825" max="2825" width="38.140625" style="1" customWidth="1"/>
    <col min="2826" max="2826" width="6.5703125" style="1" customWidth="1"/>
    <col min="2827" max="2827" width="2.140625" style="1" customWidth="1"/>
    <col min="2828" max="2828" width="2.7109375" style="1" customWidth="1"/>
    <col min="2829" max="2831" width="0" style="1" hidden="1" customWidth="1"/>
    <col min="2832" max="3072" width="9.140625" style="1"/>
    <col min="3073" max="3073" width="0.85546875" style="1" customWidth="1"/>
    <col min="3074" max="3074" width="48.7109375" style="1" customWidth="1"/>
    <col min="3075" max="3075" width="9.5703125" style="1" customWidth="1"/>
    <col min="3076" max="3076" width="33.5703125" style="1" customWidth="1"/>
    <col min="3077" max="3077" width="5.5703125" style="1" customWidth="1"/>
    <col min="3078" max="3078" width="5.7109375" style="1" customWidth="1"/>
    <col min="3079" max="3079" width="17.7109375" style="1" customWidth="1"/>
    <col min="3080" max="3080" width="16.42578125" style="1" customWidth="1"/>
    <col min="3081" max="3081" width="38.140625" style="1" customWidth="1"/>
    <col min="3082" max="3082" width="6.5703125" style="1" customWidth="1"/>
    <col min="3083" max="3083" width="2.140625" style="1" customWidth="1"/>
    <col min="3084" max="3084" width="2.7109375" style="1" customWidth="1"/>
    <col min="3085" max="3087" width="0" style="1" hidden="1" customWidth="1"/>
    <col min="3088" max="3328" width="9.140625" style="1"/>
    <col min="3329" max="3329" width="0.85546875" style="1" customWidth="1"/>
    <col min="3330" max="3330" width="48.7109375" style="1" customWidth="1"/>
    <col min="3331" max="3331" width="9.5703125" style="1" customWidth="1"/>
    <col min="3332" max="3332" width="33.5703125" style="1" customWidth="1"/>
    <col min="3333" max="3333" width="5.5703125" style="1" customWidth="1"/>
    <col min="3334" max="3334" width="5.7109375" style="1" customWidth="1"/>
    <col min="3335" max="3335" width="17.7109375" style="1" customWidth="1"/>
    <col min="3336" max="3336" width="16.42578125" style="1" customWidth="1"/>
    <col min="3337" max="3337" width="38.140625" style="1" customWidth="1"/>
    <col min="3338" max="3338" width="6.5703125" style="1" customWidth="1"/>
    <col min="3339" max="3339" width="2.140625" style="1" customWidth="1"/>
    <col min="3340" max="3340" width="2.7109375" style="1" customWidth="1"/>
    <col min="3341" max="3343" width="0" style="1" hidden="1" customWidth="1"/>
    <col min="3344" max="3584" width="9.140625" style="1"/>
    <col min="3585" max="3585" width="0.85546875" style="1" customWidth="1"/>
    <col min="3586" max="3586" width="48.7109375" style="1" customWidth="1"/>
    <col min="3587" max="3587" width="9.5703125" style="1" customWidth="1"/>
    <col min="3588" max="3588" width="33.5703125" style="1" customWidth="1"/>
    <col min="3589" max="3589" width="5.5703125" style="1" customWidth="1"/>
    <col min="3590" max="3590" width="5.7109375" style="1" customWidth="1"/>
    <col min="3591" max="3591" width="17.7109375" style="1" customWidth="1"/>
    <col min="3592" max="3592" width="16.42578125" style="1" customWidth="1"/>
    <col min="3593" max="3593" width="38.140625" style="1" customWidth="1"/>
    <col min="3594" max="3594" width="6.5703125" style="1" customWidth="1"/>
    <col min="3595" max="3595" width="2.140625" style="1" customWidth="1"/>
    <col min="3596" max="3596" width="2.7109375" style="1" customWidth="1"/>
    <col min="3597" max="3599" width="0" style="1" hidden="1" customWidth="1"/>
    <col min="3600" max="3840" width="9.140625" style="1"/>
    <col min="3841" max="3841" width="0.85546875" style="1" customWidth="1"/>
    <col min="3842" max="3842" width="48.7109375" style="1" customWidth="1"/>
    <col min="3843" max="3843" width="9.5703125" style="1" customWidth="1"/>
    <col min="3844" max="3844" width="33.5703125" style="1" customWidth="1"/>
    <col min="3845" max="3845" width="5.5703125" style="1" customWidth="1"/>
    <col min="3846" max="3846" width="5.7109375" style="1" customWidth="1"/>
    <col min="3847" max="3847" width="17.7109375" style="1" customWidth="1"/>
    <col min="3848" max="3848" width="16.42578125" style="1" customWidth="1"/>
    <col min="3849" max="3849" width="38.140625" style="1" customWidth="1"/>
    <col min="3850" max="3850" width="6.5703125" style="1" customWidth="1"/>
    <col min="3851" max="3851" width="2.140625" style="1" customWidth="1"/>
    <col min="3852" max="3852" width="2.7109375" style="1" customWidth="1"/>
    <col min="3853" max="3855" width="0" style="1" hidden="1" customWidth="1"/>
    <col min="3856" max="4096" width="9.140625" style="1"/>
    <col min="4097" max="4097" width="0.85546875" style="1" customWidth="1"/>
    <col min="4098" max="4098" width="48.7109375" style="1" customWidth="1"/>
    <col min="4099" max="4099" width="9.5703125" style="1" customWidth="1"/>
    <col min="4100" max="4100" width="33.5703125" style="1" customWidth="1"/>
    <col min="4101" max="4101" width="5.5703125" style="1" customWidth="1"/>
    <col min="4102" max="4102" width="5.7109375" style="1" customWidth="1"/>
    <col min="4103" max="4103" width="17.7109375" style="1" customWidth="1"/>
    <col min="4104" max="4104" width="16.42578125" style="1" customWidth="1"/>
    <col min="4105" max="4105" width="38.140625" style="1" customWidth="1"/>
    <col min="4106" max="4106" width="6.5703125" style="1" customWidth="1"/>
    <col min="4107" max="4107" width="2.140625" style="1" customWidth="1"/>
    <col min="4108" max="4108" width="2.7109375" style="1" customWidth="1"/>
    <col min="4109" max="4111" width="0" style="1" hidden="1" customWidth="1"/>
    <col min="4112" max="4352" width="9.140625" style="1"/>
    <col min="4353" max="4353" width="0.85546875" style="1" customWidth="1"/>
    <col min="4354" max="4354" width="48.7109375" style="1" customWidth="1"/>
    <col min="4355" max="4355" width="9.5703125" style="1" customWidth="1"/>
    <col min="4356" max="4356" width="33.5703125" style="1" customWidth="1"/>
    <col min="4357" max="4357" width="5.5703125" style="1" customWidth="1"/>
    <col min="4358" max="4358" width="5.7109375" style="1" customWidth="1"/>
    <col min="4359" max="4359" width="17.7109375" style="1" customWidth="1"/>
    <col min="4360" max="4360" width="16.42578125" style="1" customWidth="1"/>
    <col min="4361" max="4361" width="38.140625" style="1" customWidth="1"/>
    <col min="4362" max="4362" width="6.5703125" style="1" customWidth="1"/>
    <col min="4363" max="4363" width="2.140625" style="1" customWidth="1"/>
    <col min="4364" max="4364" width="2.7109375" style="1" customWidth="1"/>
    <col min="4365" max="4367" width="0" style="1" hidden="1" customWidth="1"/>
    <col min="4368" max="4608" width="9.140625" style="1"/>
    <col min="4609" max="4609" width="0.85546875" style="1" customWidth="1"/>
    <col min="4610" max="4610" width="48.7109375" style="1" customWidth="1"/>
    <col min="4611" max="4611" width="9.5703125" style="1" customWidth="1"/>
    <col min="4612" max="4612" width="33.5703125" style="1" customWidth="1"/>
    <col min="4613" max="4613" width="5.5703125" style="1" customWidth="1"/>
    <col min="4614" max="4614" width="5.7109375" style="1" customWidth="1"/>
    <col min="4615" max="4615" width="17.7109375" style="1" customWidth="1"/>
    <col min="4616" max="4616" width="16.42578125" style="1" customWidth="1"/>
    <col min="4617" max="4617" width="38.140625" style="1" customWidth="1"/>
    <col min="4618" max="4618" width="6.5703125" style="1" customWidth="1"/>
    <col min="4619" max="4619" width="2.140625" style="1" customWidth="1"/>
    <col min="4620" max="4620" width="2.7109375" style="1" customWidth="1"/>
    <col min="4621" max="4623" width="0" style="1" hidden="1" customWidth="1"/>
    <col min="4624" max="4864" width="9.140625" style="1"/>
    <col min="4865" max="4865" width="0.85546875" style="1" customWidth="1"/>
    <col min="4866" max="4866" width="48.7109375" style="1" customWidth="1"/>
    <col min="4867" max="4867" width="9.5703125" style="1" customWidth="1"/>
    <col min="4868" max="4868" width="33.5703125" style="1" customWidth="1"/>
    <col min="4869" max="4869" width="5.5703125" style="1" customWidth="1"/>
    <col min="4870" max="4870" width="5.7109375" style="1" customWidth="1"/>
    <col min="4871" max="4871" width="17.7109375" style="1" customWidth="1"/>
    <col min="4872" max="4872" width="16.42578125" style="1" customWidth="1"/>
    <col min="4873" max="4873" width="38.140625" style="1" customWidth="1"/>
    <col min="4874" max="4874" width="6.5703125" style="1" customWidth="1"/>
    <col min="4875" max="4875" width="2.140625" style="1" customWidth="1"/>
    <col min="4876" max="4876" width="2.7109375" style="1" customWidth="1"/>
    <col min="4877" max="4879" width="0" style="1" hidden="1" customWidth="1"/>
    <col min="4880" max="5120" width="9.140625" style="1"/>
    <col min="5121" max="5121" width="0.85546875" style="1" customWidth="1"/>
    <col min="5122" max="5122" width="48.7109375" style="1" customWidth="1"/>
    <col min="5123" max="5123" width="9.5703125" style="1" customWidth="1"/>
    <col min="5124" max="5124" width="33.5703125" style="1" customWidth="1"/>
    <col min="5125" max="5125" width="5.5703125" style="1" customWidth="1"/>
    <col min="5126" max="5126" width="5.7109375" style="1" customWidth="1"/>
    <col min="5127" max="5127" width="17.7109375" style="1" customWidth="1"/>
    <col min="5128" max="5128" width="16.42578125" style="1" customWidth="1"/>
    <col min="5129" max="5129" width="38.140625" style="1" customWidth="1"/>
    <col min="5130" max="5130" width="6.5703125" style="1" customWidth="1"/>
    <col min="5131" max="5131" width="2.140625" style="1" customWidth="1"/>
    <col min="5132" max="5132" width="2.7109375" style="1" customWidth="1"/>
    <col min="5133" max="5135" width="0" style="1" hidden="1" customWidth="1"/>
    <col min="5136" max="5376" width="9.140625" style="1"/>
    <col min="5377" max="5377" width="0.85546875" style="1" customWidth="1"/>
    <col min="5378" max="5378" width="48.7109375" style="1" customWidth="1"/>
    <col min="5379" max="5379" width="9.5703125" style="1" customWidth="1"/>
    <col min="5380" max="5380" width="33.5703125" style="1" customWidth="1"/>
    <col min="5381" max="5381" width="5.5703125" style="1" customWidth="1"/>
    <col min="5382" max="5382" width="5.7109375" style="1" customWidth="1"/>
    <col min="5383" max="5383" width="17.7109375" style="1" customWidth="1"/>
    <col min="5384" max="5384" width="16.42578125" style="1" customWidth="1"/>
    <col min="5385" max="5385" width="38.140625" style="1" customWidth="1"/>
    <col min="5386" max="5386" width="6.5703125" style="1" customWidth="1"/>
    <col min="5387" max="5387" width="2.140625" style="1" customWidth="1"/>
    <col min="5388" max="5388" width="2.7109375" style="1" customWidth="1"/>
    <col min="5389" max="5391" width="0" style="1" hidden="1" customWidth="1"/>
    <col min="5392" max="5632" width="9.140625" style="1"/>
    <col min="5633" max="5633" width="0.85546875" style="1" customWidth="1"/>
    <col min="5634" max="5634" width="48.7109375" style="1" customWidth="1"/>
    <col min="5635" max="5635" width="9.5703125" style="1" customWidth="1"/>
    <col min="5636" max="5636" width="33.5703125" style="1" customWidth="1"/>
    <col min="5637" max="5637" width="5.5703125" style="1" customWidth="1"/>
    <col min="5638" max="5638" width="5.7109375" style="1" customWidth="1"/>
    <col min="5639" max="5639" width="17.7109375" style="1" customWidth="1"/>
    <col min="5640" max="5640" width="16.42578125" style="1" customWidth="1"/>
    <col min="5641" max="5641" width="38.140625" style="1" customWidth="1"/>
    <col min="5642" max="5642" width="6.5703125" style="1" customWidth="1"/>
    <col min="5643" max="5643" width="2.140625" style="1" customWidth="1"/>
    <col min="5644" max="5644" width="2.7109375" style="1" customWidth="1"/>
    <col min="5645" max="5647" width="0" style="1" hidden="1" customWidth="1"/>
    <col min="5648" max="5888" width="9.140625" style="1"/>
    <col min="5889" max="5889" width="0.85546875" style="1" customWidth="1"/>
    <col min="5890" max="5890" width="48.7109375" style="1" customWidth="1"/>
    <col min="5891" max="5891" width="9.5703125" style="1" customWidth="1"/>
    <col min="5892" max="5892" width="33.5703125" style="1" customWidth="1"/>
    <col min="5893" max="5893" width="5.5703125" style="1" customWidth="1"/>
    <col min="5894" max="5894" width="5.7109375" style="1" customWidth="1"/>
    <col min="5895" max="5895" width="17.7109375" style="1" customWidth="1"/>
    <col min="5896" max="5896" width="16.42578125" style="1" customWidth="1"/>
    <col min="5897" max="5897" width="38.140625" style="1" customWidth="1"/>
    <col min="5898" max="5898" width="6.5703125" style="1" customWidth="1"/>
    <col min="5899" max="5899" width="2.140625" style="1" customWidth="1"/>
    <col min="5900" max="5900" width="2.7109375" style="1" customWidth="1"/>
    <col min="5901" max="5903" width="0" style="1" hidden="1" customWidth="1"/>
    <col min="5904" max="6144" width="9.140625" style="1"/>
    <col min="6145" max="6145" width="0.85546875" style="1" customWidth="1"/>
    <col min="6146" max="6146" width="48.7109375" style="1" customWidth="1"/>
    <col min="6147" max="6147" width="9.5703125" style="1" customWidth="1"/>
    <col min="6148" max="6148" width="33.5703125" style="1" customWidth="1"/>
    <col min="6149" max="6149" width="5.5703125" style="1" customWidth="1"/>
    <col min="6150" max="6150" width="5.7109375" style="1" customWidth="1"/>
    <col min="6151" max="6151" width="17.7109375" style="1" customWidth="1"/>
    <col min="6152" max="6152" width="16.42578125" style="1" customWidth="1"/>
    <col min="6153" max="6153" width="38.140625" style="1" customWidth="1"/>
    <col min="6154" max="6154" width="6.5703125" style="1" customWidth="1"/>
    <col min="6155" max="6155" width="2.140625" style="1" customWidth="1"/>
    <col min="6156" max="6156" width="2.7109375" style="1" customWidth="1"/>
    <col min="6157" max="6159" width="0" style="1" hidden="1" customWidth="1"/>
    <col min="6160" max="6400" width="9.140625" style="1"/>
    <col min="6401" max="6401" width="0.85546875" style="1" customWidth="1"/>
    <col min="6402" max="6402" width="48.7109375" style="1" customWidth="1"/>
    <col min="6403" max="6403" width="9.5703125" style="1" customWidth="1"/>
    <col min="6404" max="6404" width="33.5703125" style="1" customWidth="1"/>
    <col min="6405" max="6405" width="5.5703125" style="1" customWidth="1"/>
    <col min="6406" max="6406" width="5.7109375" style="1" customWidth="1"/>
    <col min="6407" max="6407" width="17.7109375" style="1" customWidth="1"/>
    <col min="6408" max="6408" width="16.42578125" style="1" customWidth="1"/>
    <col min="6409" max="6409" width="38.140625" style="1" customWidth="1"/>
    <col min="6410" max="6410" width="6.5703125" style="1" customWidth="1"/>
    <col min="6411" max="6411" width="2.140625" style="1" customWidth="1"/>
    <col min="6412" max="6412" width="2.7109375" style="1" customWidth="1"/>
    <col min="6413" max="6415" width="0" style="1" hidden="1" customWidth="1"/>
    <col min="6416" max="6656" width="9.140625" style="1"/>
    <col min="6657" max="6657" width="0.85546875" style="1" customWidth="1"/>
    <col min="6658" max="6658" width="48.7109375" style="1" customWidth="1"/>
    <col min="6659" max="6659" width="9.5703125" style="1" customWidth="1"/>
    <col min="6660" max="6660" width="33.5703125" style="1" customWidth="1"/>
    <col min="6661" max="6661" width="5.5703125" style="1" customWidth="1"/>
    <col min="6662" max="6662" width="5.7109375" style="1" customWidth="1"/>
    <col min="6663" max="6663" width="17.7109375" style="1" customWidth="1"/>
    <col min="6664" max="6664" width="16.42578125" style="1" customWidth="1"/>
    <col min="6665" max="6665" width="38.140625" style="1" customWidth="1"/>
    <col min="6666" max="6666" width="6.5703125" style="1" customWidth="1"/>
    <col min="6667" max="6667" width="2.140625" style="1" customWidth="1"/>
    <col min="6668" max="6668" width="2.7109375" style="1" customWidth="1"/>
    <col min="6669" max="6671" width="0" style="1" hidden="1" customWidth="1"/>
    <col min="6672" max="6912" width="9.140625" style="1"/>
    <col min="6913" max="6913" width="0.85546875" style="1" customWidth="1"/>
    <col min="6914" max="6914" width="48.7109375" style="1" customWidth="1"/>
    <col min="6915" max="6915" width="9.5703125" style="1" customWidth="1"/>
    <col min="6916" max="6916" width="33.5703125" style="1" customWidth="1"/>
    <col min="6917" max="6917" width="5.5703125" style="1" customWidth="1"/>
    <col min="6918" max="6918" width="5.7109375" style="1" customWidth="1"/>
    <col min="6919" max="6919" width="17.7109375" style="1" customWidth="1"/>
    <col min="6920" max="6920" width="16.42578125" style="1" customWidth="1"/>
    <col min="6921" max="6921" width="38.140625" style="1" customWidth="1"/>
    <col min="6922" max="6922" width="6.5703125" style="1" customWidth="1"/>
    <col min="6923" max="6923" width="2.140625" style="1" customWidth="1"/>
    <col min="6924" max="6924" width="2.7109375" style="1" customWidth="1"/>
    <col min="6925" max="6927" width="0" style="1" hidden="1" customWidth="1"/>
    <col min="6928" max="7168" width="9.140625" style="1"/>
    <col min="7169" max="7169" width="0.85546875" style="1" customWidth="1"/>
    <col min="7170" max="7170" width="48.7109375" style="1" customWidth="1"/>
    <col min="7171" max="7171" width="9.5703125" style="1" customWidth="1"/>
    <col min="7172" max="7172" width="33.5703125" style="1" customWidth="1"/>
    <col min="7173" max="7173" width="5.5703125" style="1" customWidth="1"/>
    <col min="7174" max="7174" width="5.7109375" style="1" customWidth="1"/>
    <col min="7175" max="7175" width="17.7109375" style="1" customWidth="1"/>
    <col min="7176" max="7176" width="16.42578125" style="1" customWidth="1"/>
    <col min="7177" max="7177" width="38.140625" style="1" customWidth="1"/>
    <col min="7178" max="7178" width="6.5703125" style="1" customWidth="1"/>
    <col min="7179" max="7179" width="2.140625" style="1" customWidth="1"/>
    <col min="7180" max="7180" width="2.7109375" style="1" customWidth="1"/>
    <col min="7181" max="7183" width="0" style="1" hidden="1" customWidth="1"/>
    <col min="7184" max="7424" width="9.140625" style="1"/>
    <col min="7425" max="7425" width="0.85546875" style="1" customWidth="1"/>
    <col min="7426" max="7426" width="48.7109375" style="1" customWidth="1"/>
    <col min="7427" max="7427" width="9.5703125" style="1" customWidth="1"/>
    <col min="7428" max="7428" width="33.5703125" style="1" customWidth="1"/>
    <col min="7429" max="7429" width="5.5703125" style="1" customWidth="1"/>
    <col min="7430" max="7430" width="5.7109375" style="1" customWidth="1"/>
    <col min="7431" max="7431" width="17.7109375" style="1" customWidth="1"/>
    <col min="7432" max="7432" width="16.42578125" style="1" customWidth="1"/>
    <col min="7433" max="7433" width="38.140625" style="1" customWidth="1"/>
    <col min="7434" max="7434" width="6.5703125" style="1" customWidth="1"/>
    <col min="7435" max="7435" width="2.140625" style="1" customWidth="1"/>
    <col min="7436" max="7436" width="2.7109375" style="1" customWidth="1"/>
    <col min="7437" max="7439" width="0" style="1" hidden="1" customWidth="1"/>
    <col min="7440" max="7680" width="9.140625" style="1"/>
    <col min="7681" max="7681" width="0.85546875" style="1" customWidth="1"/>
    <col min="7682" max="7682" width="48.7109375" style="1" customWidth="1"/>
    <col min="7683" max="7683" width="9.5703125" style="1" customWidth="1"/>
    <col min="7684" max="7684" width="33.5703125" style="1" customWidth="1"/>
    <col min="7685" max="7685" width="5.5703125" style="1" customWidth="1"/>
    <col min="7686" max="7686" width="5.7109375" style="1" customWidth="1"/>
    <col min="7687" max="7687" width="17.7109375" style="1" customWidth="1"/>
    <col min="7688" max="7688" width="16.42578125" style="1" customWidth="1"/>
    <col min="7689" max="7689" width="38.140625" style="1" customWidth="1"/>
    <col min="7690" max="7690" width="6.5703125" style="1" customWidth="1"/>
    <col min="7691" max="7691" width="2.140625" style="1" customWidth="1"/>
    <col min="7692" max="7692" width="2.7109375" style="1" customWidth="1"/>
    <col min="7693" max="7695" width="0" style="1" hidden="1" customWidth="1"/>
    <col min="7696" max="7936" width="9.140625" style="1"/>
    <col min="7937" max="7937" width="0.85546875" style="1" customWidth="1"/>
    <col min="7938" max="7938" width="48.7109375" style="1" customWidth="1"/>
    <col min="7939" max="7939" width="9.5703125" style="1" customWidth="1"/>
    <col min="7940" max="7940" width="33.5703125" style="1" customWidth="1"/>
    <col min="7941" max="7941" width="5.5703125" style="1" customWidth="1"/>
    <col min="7942" max="7942" width="5.7109375" style="1" customWidth="1"/>
    <col min="7943" max="7943" width="17.7109375" style="1" customWidth="1"/>
    <col min="7944" max="7944" width="16.42578125" style="1" customWidth="1"/>
    <col min="7945" max="7945" width="38.140625" style="1" customWidth="1"/>
    <col min="7946" max="7946" width="6.5703125" style="1" customWidth="1"/>
    <col min="7947" max="7947" width="2.140625" style="1" customWidth="1"/>
    <col min="7948" max="7948" width="2.7109375" style="1" customWidth="1"/>
    <col min="7949" max="7951" width="0" style="1" hidden="1" customWidth="1"/>
    <col min="7952" max="8192" width="9.140625" style="1"/>
    <col min="8193" max="8193" width="0.85546875" style="1" customWidth="1"/>
    <col min="8194" max="8194" width="48.7109375" style="1" customWidth="1"/>
    <col min="8195" max="8195" width="9.5703125" style="1" customWidth="1"/>
    <col min="8196" max="8196" width="33.5703125" style="1" customWidth="1"/>
    <col min="8197" max="8197" width="5.5703125" style="1" customWidth="1"/>
    <col min="8198" max="8198" width="5.7109375" style="1" customWidth="1"/>
    <col min="8199" max="8199" width="17.7109375" style="1" customWidth="1"/>
    <col min="8200" max="8200" width="16.42578125" style="1" customWidth="1"/>
    <col min="8201" max="8201" width="38.140625" style="1" customWidth="1"/>
    <col min="8202" max="8202" width="6.5703125" style="1" customWidth="1"/>
    <col min="8203" max="8203" width="2.140625" style="1" customWidth="1"/>
    <col min="8204" max="8204" width="2.7109375" style="1" customWidth="1"/>
    <col min="8205" max="8207" width="0" style="1" hidden="1" customWidth="1"/>
    <col min="8208" max="8448" width="9.140625" style="1"/>
    <col min="8449" max="8449" width="0.85546875" style="1" customWidth="1"/>
    <col min="8450" max="8450" width="48.7109375" style="1" customWidth="1"/>
    <col min="8451" max="8451" width="9.5703125" style="1" customWidth="1"/>
    <col min="8452" max="8452" width="33.5703125" style="1" customWidth="1"/>
    <col min="8453" max="8453" width="5.5703125" style="1" customWidth="1"/>
    <col min="8454" max="8454" width="5.7109375" style="1" customWidth="1"/>
    <col min="8455" max="8455" width="17.7109375" style="1" customWidth="1"/>
    <col min="8456" max="8456" width="16.42578125" style="1" customWidth="1"/>
    <col min="8457" max="8457" width="38.140625" style="1" customWidth="1"/>
    <col min="8458" max="8458" width="6.5703125" style="1" customWidth="1"/>
    <col min="8459" max="8459" width="2.140625" style="1" customWidth="1"/>
    <col min="8460" max="8460" width="2.7109375" style="1" customWidth="1"/>
    <col min="8461" max="8463" width="0" style="1" hidden="1" customWidth="1"/>
    <col min="8464" max="8704" width="9.140625" style="1"/>
    <col min="8705" max="8705" width="0.85546875" style="1" customWidth="1"/>
    <col min="8706" max="8706" width="48.7109375" style="1" customWidth="1"/>
    <col min="8707" max="8707" width="9.5703125" style="1" customWidth="1"/>
    <col min="8708" max="8708" width="33.5703125" style="1" customWidth="1"/>
    <col min="8709" max="8709" width="5.5703125" style="1" customWidth="1"/>
    <col min="8710" max="8710" width="5.7109375" style="1" customWidth="1"/>
    <col min="8711" max="8711" width="17.7109375" style="1" customWidth="1"/>
    <col min="8712" max="8712" width="16.42578125" style="1" customWidth="1"/>
    <col min="8713" max="8713" width="38.140625" style="1" customWidth="1"/>
    <col min="8714" max="8714" width="6.5703125" style="1" customWidth="1"/>
    <col min="8715" max="8715" width="2.140625" style="1" customWidth="1"/>
    <col min="8716" max="8716" width="2.7109375" style="1" customWidth="1"/>
    <col min="8717" max="8719" width="0" style="1" hidden="1" customWidth="1"/>
    <col min="8720" max="8960" width="9.140625" style="1"/>
    <col min="8961" max="8961" width="0.85546875" style="1" customWidth="1"/>
    <col min="8962" max="8962" width="48.7109375" style="1" customWidth="1"/>
    <col min="8963" max="8963" width="9.5703125" style="1" customWidth="1"/>
    <col min="8964" max="8964" width="33.5703125" style="1" customWidth="1"/>
    <col min="8965" max="8965" width="5.5703125" style="1" customWidth="1"/>
    <col min="8966" max="8966" width="5.7109375" style="1" customWidth="1"/>
    <col min="8967" max="8967" width="17.7109375" style="1" customWidth="1"/>
    <col min="8968" max="8968" width="16.42578125" style="1" customWidth="1"/>
    <col min="8969" max="8969" width="38.140625" style="1" customWidth="1"/>
    <col min="8970" max="8970" width="6.5703125" style="1" customWidth="1"/>
    <col min="8971" max="8971" width="2.140625" style="1" customWidth="1"/>
    <col min="8972" max="8972" width="2.7109375" style="1" customWidth="1"/>
    <col min="8973" max="8975" width="0" style="1" hidden="1" customWidth="1"/>
    <col min="8976" max="9216" width="9.140625" style="1"/>
    <col min="9217" max="9217" width="0.85546875" style="1" customWidth="1"/>
    <col min="9218" max="9218" width="48.7109375" style="1" customWidth="1"/>
    <col min="9219" max="9219" width="9.5703125" style="1" customWidth="1"/>
    <col min="9220" max="9220" width="33.5703125" style="1" customWidth="1"/>
    <col min="9221" max="9221" width="5.5703125" style="1" customWidth="1"/>
    <col min="9222" max="9222" width="5.7109375" style="1" customWidth="1"/>
    <col min="9223" max="9223" width="17.7109375" style="1" customWidth="1"/>
    <col min="9224" max="9224" width="16.42578125" style="1" customWidth="1"/>
    <col min="9225" max="9225" width="38.140625" style="1" customWidth="1"/>
    <col min="9226" max="9226" width="6.5703125" style="1" customWidth="1"/>
    <col min="9227" max="9227" width="2.140625" style="1" customWidth="1"/>
    <col min="9228" max="9228" width="2.7109375" style="1" customWidth="1"/>
    <col min="9229" max="9231" width="0" style="1" hidden="1" customWidth="1"/>
    <col min="9232" max="9472" width="9.140625" style="1"/>
    <col min="9473" max="9473" width="0.85546875" style="1" customWidth="1"/>
    <col min="9474" max="9474" width="48.7109375" style="1" customWidth="1"/>
    <col min="9475" max="9475" width="9.5703125" style="1" customWidth="1"/>
    <col min="9476" max="9476" width="33.5703125" style="1" customWidth="1"/>
    <col min="9477" max="9477" width="5.5703125" style="1" customWidth="1"/>
    <col min="9478" max="9478" width="5.7109375" style="1" customWidth="1"/>
    <col min="9479" max="9479" width="17.7109375" style="1" customWidth="1"/>
    <col min="9480" max="9480" width="16.42578125" style="1" customWidth="1"/>
    <col min="9481" max="9481" width="38.140625" style="1" customWidth="1"/>
    <col min="9482" max="9482" width="6.5703125" style="1" customWidth="1"/>
    <col min="9483" max="9483" width="2.140625" style="1" customWidth="1"/>
    <col min="9484" max="9484" width="2.7109375" style="1" customWidth="1"/>
    <col min="9485" max="9487" width="0" style="1" hidden="1" customWidth="1"/>
    <col min="9488" max="9728" width="9.140625" style="1"/>
    <col min="9729" max="9729" width="0.85546875" style="1" customWidth="1"/>
    <col min="9730" max="9730" width="48.7109375" style="1" customWidth="1"/>
    <col min="9731" max="9731" width="9.5703125" style="1" customWidth="1"/>
    <col min="9732" max="9732" width="33.5703125" style="1" customWidth="1"/>
    <col min="9733" max="9733" width="5.5703125" style="1" customWidth="1"/>
    <col min="9734" max="9734" width="5.7109375" style="1" customWidth="1"/>
    <col min="9735" max="9735" width="17.7109375" style="1" customWidth="1"/>
    <col min="9736" max="9736" width="16.42578125" style="1" customWidth="1"/>
    <col min="9737" max="9737" width="38.140625" style="1" customWidth="1"/>
    <col min="9738" max="9738" width="6.5703125" style="1" customWidth="1"/>
    <col min="9739" max="9739" width="2.140625" style="1" customWidth="1"/>
    <col min="9740" max="9740" width="2.7109375" style="1" customWidth="1"/>
    <col min="9741" max="9743" width="0" style="1" hidden="1" customWidth="1"/>
    <col min="9744" max="9984" width="9.140625" style="1"/>
    <col min="9985" max="9985" width="0.85546875" style="1" customWidth="1"/>
    <col min="9986" max="9986" width="48.7109375" style="1" customWidth="1"/>
    <col min="9987" max="9987" width="9.5703125" style="1" customWidth="1"/>
    <col min="9988" max="9988" width="33.5703125" style="1" customWidth="1"/>
    <col min="9989" max="9989" width="5.5703125" style="1" customWidth="1"/>
    <col min="9990" max="9990" width="5.7109375" style="1" customWidth="1"/>
    <col min="9991" max="9991" width="17.7109375" style="1" customWidth="1"/>
    <col min="9992" max="9992" width="16.42578125" style="1" customWidth="1"/>
    <col min="9993" max="9993" width="38.140625" style="1" customWidth="1"/>
    <col min="9994" max="9994" width="6.5703125" style="1" customWidth="1"/>
    <col min="9995" max="9995" width="2.140625" style="1" customWidth="1"/>
    <col min="9996" max="9996" width="2.7109375" style="1" customWidth="1"/>
    <col min="9997" max="9999" width="0" style="1" hidden="1" customWidth="1"/>
    <col min="10000" max="10240" width="9.140625" style="1"/>
    <col min="10241" max="10241" width="0.85546875" style="1" customWidth="1"/>
    <col min="10242" max="10242" width="48.7109375" style="1" customWidth="1"/>
    <col min="10243" max="10243" width="9.5703125" style="1" customWidth="1"/>
    <col min="10244" max="10244" width="33.5703125" style="1" customWidth="1"/>
    <col min="10245" max="10245" width="5.5703125" style="1" customWidth="1"/>
    <col min="10246" max="10246" width="5.7109375" style="1" customWidth="1"/>
    <col min="10247" max="10247" width="17.7109375" style="1" customWidth="1"/>
    <col min="10248" max="10248" width="16.42578125" style="1" customWidth="1"/>
    <col min="10249" max="10249" width="38.140625" style="1" customWidth="1"/>
    <col min="10250" max="10250" width="6.5703125" style="1" customWidth="1"/>
    <col min="10251" max="10251" width="2.140625" style="1" customWidth="1"/>
    <col min="10252" max="10252" width="2.7109375" style="1" customWidth="1"/>
    <col min="10253" max="10255" width="0" style="1" hidden="1" customWidth="1"/>
    <col min="10256" max="10496" width="9.140625" style="1"/>
    <col min="10497" max="10497" width="0.85546875" style="1" customWidth="1"/>
    <col min="10498" max="10498" width="48.7109375" style="1" customWidth="1"/>
    <col min="10499" max="10499" width="9.5703125" style="1" customWidth="1"/>
    <col min="10500" max="10500" width="33.5703125" style="1" customWidth="1"/>
    <col min="10501" max="10501" width="5.5703125" style="1" customWidth="1"/>
    <col min="10502" max="10502" width="5.7109375" style="1" customWidth="1"/>
    <col min="10503" max="10503" width="17.7109375" style="1" customWidth="1"/>
    <col min="10504" max="10504" width="16.42578125" style="1" customWidth="1"/>
    <col min="10505" max="10505" width="38.140625" style="1" customWidth="1"/>
    <col min="10506" max="10506" width="6.5703125" style="1" customWidth="1"/>
    <col min="10507" max="10507" width="2.140625" style="1" customWidth="1"/>
    <col min="10508" max="10508" width="2.7109375" style="1" customWidth="1"/>
    <col min="10509" max="10511" width="0" style="1" hidden="1" customWidth="1"/>
    <col min="10512" max="10752" width="9.140625" style="1"/>
    <col min="10753" max="10753" width="0.85546875" style="1" customWidth="1"/>
    <col min="10754" max="10754" width="48.7109375" style="1" customWidth="1"/>
    <col min="10755" max="10755" width="9.5703125" style="1" customWidth="1"/>
    <col min="10756" max="10756" width="33.5703125" style="1" customWidth="1"/>
    <col min="10757" max="10757" width="5.5703125" style="1" customWidth="1"/>
    <col min="10758" max="10758" width="5.7109375" style="1" customWidth="1"/>
    <col min="10759" max="10759" width="17.7109375" style="1" customWidth="1"/>
    <col min="10760" max="10760" width="16.42578125" style="1" customWidth="1"/>
    <col min="10761" max="10761" width="38.140625" style="1" customWidth="1"/>
    <col min="10762" max="10762" width="6.5703125" style="1" customWidth="1"/>
    <col min="10763" max="10763" width="2.140625" style="1" customWidth="1"/>
    <col min="10764" max="10764" width="2.7109375" style="1" customWidth="1"/>
    <col min="10765" max="10767" width="0" style="1" hidden="1" customWidth="1"/>
    <col min="10768" max="11008" width="9.140625" style="1"/>
    <col min="11009" max="11009" width="0.85546875" style="1" customWidth="1"/>
    <col min="11010" max="11010" width="48.7109375" style="1" customWidth="1"/>
    <col min="11011" max="11011" width="9.5703125" style="1" customWidth="1"/>
    <col min="11012" max="11012" width="33.5703125" style="1" customWidth="1"/>
    <col min="11013" max="11013" width="5.5703125" style="1" customWidth="1"/>
    <col min="11014" max="11014" width="5.7109375" style="1" customWidth="1"/>
    <col min="11015" max="11015" width="17.7109375" style="1" customWidth="1"/>
    <col min="11016" max="11016" width="16.42578125" style="1" customWidth="1"/>
    <col min="11017" max="11017" width="38.140625" style="1" customWidth="1"/>
    <col min="11018" max="11018" width="6.5703125" style="1" customWidth="1"/>
    <col min="11019" max="11019" width="2.140625" style="1" customWidth="1"/>
    <col min="11020" max="11020" width="2.7109375" style="1" customWidth="1"/>
    <col min="11021" max="11023" width="0" style="1" hidden="1" customWidth="1"/>
    <col min="11024" max="11264" width="9.140625" style="1"/>
    <col min="11265" max="11265" width="0.85546875" style="1" customWidth="1"/>
    <col min="11266" max="11266" width="48.7109375" style="1" customWidth="1"/>
    <col min="11267" max="11267" width="9.5703125" style="1" customWidth="1"/>
    <col min="11268" max="11268" width="33.5703125" style="1" customWidth="1"/>
    <col min="11269" max="11269" width="5.5703125" style="1" customWidth="1"/>
    <col min="11270" max="11270" width="5.7109375" style="1" customWidth="1"/>
    <col min="11271" max="11271" width="17.7109375" style="1" customWidth="1"/>
    <col min="11272" max="11272" width="16.42578125" style="1" customWidth="1"/>
    <col min="11273" max="11273" width="38.140625" style="1" customWidth="1"/>
    <col min="11274" max="11274" width="6.5703125" style="1" customWidth="1"/>
    <col min="11275" max="11275" width="2.140625" style="1" customWidth="1"/>
    <col min="11276" max="11276" width="2.7109375" style="1" customWidth="1"/>
    <col min="11277" max="11279" width="0" style="1" hidden="1" customWidth="1"/>
    <col min="11280" max="11520" width="9.140625" style="1"/>
    <col min="11521" max="11521" width="0.85546875" style="1" customWidth="1"/>
    <col min="11522" max="11522" width="48.7109375" style="1" customWidth="1"/>
    <col min="11523" max="11523" width="9.5703125" style="1" customWidth="1"/>
    <col min="11524" max="11524" width="33.5703125" style="1" customWidth="1"/>
    <col min="11525" max="11525" width="5.5703125" style="1" customWidth="1"/>
    <col min="11526" max="11526" width="5.7109375" style="1" customWidth="1"/>
    <col min="11527" max="11527" width="17.7109375" style="1" customWidth="1"/>
    <col min="11528" max="11528" width="16.42578125" style="1" customWidth="1"/>
    <col min="11529" max="11529" width="38.140625" style="1" customWidth="1"/>
    <col min="11530" max="11530" width="6.5703125" style="1" customWidth="1"/>
    <col min="11531" max="11531" width="2.140625" style="1" customWidth="1"/>
    <col min="11532" max="11532" width="2.7109375" style="1" customWidth="1"/>
    <col min="11533" max="11535" width="0" style="1" hidden="1" customWidth="1"/>
    <col min="11536" max="11776" width="9.140625" style="1"/>
    <col min="11777" max="11777" width="0.85546875" style="1" customWidth="1"/>
    <col min="11778" max="11778" width="48.7109375" style="1" customWidth="1"/>
    <col min="11779" max="11779" width="9.5703125" style="1" customWidth="1"/>
    <col min="11780" max="11780" width="33.5703125" style="1" customWidth="1"/>
    <col min="11781" max="11781" width="5.5703125" style="1" customWidth="1"/>
    <col min="11782" max="11782" width="5.7109375" style="1" customWidth="1"/>
    <col min="11783" max="11783" width="17.7109375" style="1" customWidth="1"/>
    <col min="11784" max="11784" width="16.42578125" style="1" customWidth="1"/>
    <col min="11785" max="11785" width="38.140625" style="1" customWidth="1"/>
    <col min="11786" max="11786" width="6.5703125" style="1" customWidth="1"/>
    <col min="11787" max="11787" width="2.140625" style="1" customWidth="1"/>
    <col min="11788" max="11788" width="2.7109375" style="1" customWidth="1"/>
    <col min="11789" max="11791" width="0" style="1" hidden="1" customWidth="1"/>
    <col min="11792" max="12032" width="9.140625" style="1"/>
    <col min="12033" max="12033" width="0.85546875" style="1" customWidth="1"/>
    <col min="12034" max="12034" width="48.7109375" style="1" customWidth="1"/>
    <col min="12035" max="12035" width="9.5703125" style="1" customWidth="1"/>
    <col min="12036" max="12036" width="33.5703125" style="1" customWidth="1"/>
    <col min="12037" max="12037" width="5.5703125" style="1" customWidth="1"/>
    <col min="12038" max="12038" width="5.7109375" style="1" customWidth="1"/>
    <col min="12039" max="12039" width="17.7109375" style="1" customWidth="1"/>
    <col min="12040" max="12040" width="16.42578125" style="1" customWidth="1"/>
    <col min="12041" max="12041" width="38.140625" style="1" customWidth="1"/>
    <col min="12042" max="12042" width="6.5703125" style="1" customWidth="1"/>
    <col min="12043" max="12043" width="2.140625" style="1" customWidth="1"/>
    <col min="12044" max="12044" width="2.7109375" style="1" customWidth="1"/>
    <col min="12045" max="12047" width="0" style="1" hidden="1" customWidth="1"/>
    <col min="12048" max="12288" width="9.140625" style="1"/>
    <col min="12289" max="12289" width="0.85546875" style="1" customWidth="1"/>
    <col min="12290" max="12290" width="48.7109375" style="1" customWidth="1"/>
    <col min="12291" max="12291" width="9.5703125" style="1" customWidth="1"/>
    <col min="12292" max="12292" width="33.5703125" style="1" customWidth="1"/>
    <col min="12293" max="12293" width="5.5703125" style="1" customWidth="1"/>
    <col min="12294" max="12294" width="5.7109375" style="1" customWidth="1"/>
    <col min="12295" max="12295" width="17.7109375" style="1" customWidth="1"/>
    <col min="12296" max="12296" width="16.42578125" style="1" customWidth="1"/>
    <col min="12297" max="12297" width="38.140625" style="1" customWidth="1"/>
    <col min="12298" max="12298" width="6.5703125" style="1" customWidth="1"/>
    <col min="12299" max="12299" width="2.140625" style="1" customWidth="1"/>
    <col min="12300" max="12300" width="2.7109375" style="1" customWidth="1"/>
    <col min="12301" max="12303" width="0" style="1" hidden="1" customWidth="1"/>
    <col min="12304" max="12544" width="9.140625" style="1"/>
    <col min="12545" max="12545" width="0.85546875" style="1" customWidth="1"/>
    <col min="12546" max="12546" width="48.7109375" style="1" customWidth="1"/>
    <col min="12547" max="12547" width="9.5703125" style="1" customWidth="1"/>
    <col min="12548" max="12548" width="33.5703125" style="1" customWidth="1"/>
    <col min="12549" max="12549" width="5.5703125" style="1" customWidth="1"/>
    <col min="12550" max="12550" width="5.7109375" style="1" customWidth="1"/>
    <col min="12551" max="12551" width="17.7109375" style="1" customWidth="1"/>
    <col min="12552" max="12552" width="16.42578125" style="1" customWidth="1"/>
    <col min="12553" max="12553" width="38.140625" style="1" customWidth="1"/>
    <col min="12554" max="12554" width="6.5703125" style="1" customWidth="1"/>
    <col min="12555" max="12555" width="2.140625" style="1" customWidth="1"/>
    <col min="12556" max="12556" width="2.7109375" style="1" customWidth="1"/>
    <col min="12557" max="12559" width="0" style="1" hidden="1" customWidth="1"/>
    <col min="12560" max="12800" width="9.140625" style="1"/>
    <col min="12801" max="12801" width="0.85546875" style="1" customWidth="1"/>
    <col min="12802" max="12802" width="48.7109375" style="1" customWidth="1"/>
    <col min="12803" max="12803" width="9.5703125" style="1" customWidth="1"/>
    <col min="12804" max="12804" width="33.5703125" style="1" customWidth="1"/>
    <col min="12805" max="12805" width="5.5703125" style="1" customWidth="1"/>
    <col min="12806" max="12806" width="5.7109375" style="1" customWidth="1"/>
    <col min="12807" max="12807" width="17.7109375" style="1" customWidth="1"/>
    <col min="12808" max="12808" width="16.42578125" style="1" customWidth="1"/>
    <col min="12809" max="12809" width="38.140625" style="1" customWidth="1"/>
    <col min="12810" max="12810" width="6.5703125" style="1" customWidth="1"/>
    <col min="12811" max="12811" width="2.140625" style="1" customWidth="1"/>
    <col min="12812" max="12812" width="2.7109375" style="1" customWidth="1"/>
    <col min="12813" max="12815" width="0" style="1" hidden="1" customWidth="1"/>
    <col min="12816" max="13056" width="9.140625" style="1"/>
    <col min="13057" max="13057" width="0.85546875" style="1" customWidth="1"/>
    <col min="13058" max="13058" width="48.7109375" style="1" customWidth="1"/>
    <col min="13059" max="13059" width="9.5703125" style="1" customWidth="1"/>
    <col min="13060" max="13060" width="33.5703125" style="1" customWidth="1"/>
    <col min="13061" max="13061" width="5.5703125" style="1" customWidth="1"/>
    <col min="13062" max="13062" width="5.7109375" style="1" customWidth="1"/>
    <col min="13063" max="13063" width="17.7109375" style="1" customWidth="1"/>
    <col min="13064" max="13064" width="16.42578125" style="1" customWidth="1"/>
    <col min="13065" max="13065" width="38.140625" style="1" customWidth="1"/>
    <col min="13066" max="13066" width="6.5703125" style="1" customWidth="1"/>
    <col min="13067" max="13067" width="2.140625" style="1" customWidth="1"/>
    <col min="13068" max="13068" width="2.7109375" style="1" customWidth="1"/>
    <col min="13069" max="13071" width="0" style="1" hidden="1" customWidth="1"/>
    <col min="13072" max="13312" width="9.140625" style="1"/>
    <col min="13313" max="13313" width="0.85546875" style="1" customWidth="1"/>
    <col min="13314" max="13314" width="48.7109375" style="1" customWidth="1"/>
    <col min="13315" max="13315" width="9.5703125" style="1" customWidth="1"/>
    <col min="13316" max="13316" width="33.5703125" style="1" customWidth="1"/>
    <col min="13317" max="13317" width="5.5703125" style="1" customWidth="1"/>
    <col min="13318" max="13318" width="5.7109375" style="1" customWidth="1"/>
    <col min="13319" max="13319" width="17.7109375" style="1" customWidth="1"/>
    <col min="13320" max="13320" width="16.42578125" style="1" customWidth="1"/>
    <col min="13321" max="13321" width="38.140625" style="1" customWidth="1"/>
    <col min="13322" max="13322" width="6.5703125" style="1" customWidth="1"/>
    <col min="13323" max="13323" width="2.140625" style="1" customWidth="1"/>
    <col min="13324" max="13324" width="2.7109375" style="1" customWidth="1"/>
    <col min="13325" max="13327" width="0" style="1" hidden="1" customWidth="1"/>
    <col min="13328" max="13568" width="9.140625" style="1"/>
    <col min="13569" max="13569" width="0.85546875" style="1" customWidth="1"/>
    <col min="13570" max="13570" width="48.7109375" style="1" customWidth="1"/>
    <col min="13571" max="13571" width="9.5703125" style="1" customWidth="1"/>
    <col min="13572" max="13572" width="33.5703125" style="1" customWidth="1"/>
    <col min="13573" max="13573" width="5.5703125" style="1" customWidth="1"/>
    <col min="13574" max="13574" width="5.7109375" style="1" customWidth="1"/>
    <col min="13575" max="13575" width="17.7109375" style="1" customWidth="1"/>
    <col min="13576" max="13576" width="16.42578125" style="1" customWidth="1"/>
    <col min="13577" max="13577" width="38.140625" style="1" customWidth="1"/>
    <col min="13578" max="13578" width="6.5703125" style="1" customWidth="1"/>
    <col min="13579" max="13579" width="2.140625" style="1" customWidth="1"/>
    <col min="13580" max="13580" width="2.7109375" style="1" customWidth="1"/>
    <col min="13581" max="13583" width="0" style="1" hidden="1" customWidth="1"/>
    <col min="13584" max="13824" width="9.140625" style="1"/>
    <col min="13825" max="13825" width="0.85546875" style="1" customWidth="1"/>
    <col min="13826" max="13826" width="48.7109375" style="1" customWidth="1"/>
    <col min="13827" max="13827" width="9.5703125" style="1" customWidth="1"/>
    <col min="13828" max="13828" width="33.5703125" style="1" customWidth="1"/>
    <col min="13829" max="13829" width="5.5703125" style="1" customWidth="1"/>
    <col min="13830" max="13830" width="5.7109375" style="1" customWidth="1"/>
    <col min="13831" max="13831" width="17.7109375" style="1" customWidth="1"/>
    <col min="13832" max="13832" width="16.42578125" style="1" customWidth="1"/>
    <col min="13833" max="13833" width="38.140625" style="1" customWidth="1"/>
    <col min="13834" max="13834" width="6.5703125" style="1" customWidth="1"/>
    <col min="13835" max="13835" width="2.140625" style="1" customWidth="1"/>
    <col min="13836" max="13836" width="2.7109375" style="1" customWidth="1"/>
    <col min="13837" max="13839" width="0" style="1" hidden="1" customWidth="1"/>
    <col min="13840" max="14080" width="9.140625" style="1"/>
    <col min="14081" max="14081" width="0.85546875" style="1" customWidth="1"/>
    <col min="14082" max="14082" width="48.7109375" style="1" customWidth="1"/>
    <col min="14083" max="14083" width="9.5703125" style="1" customWidth="1"/>
    <col min="14084" max="14084" width="33.5703125" style="1" customWidth="1"/>
    <col min="14085" max="14085" width="5.5703125" style="1" customWidth="1"/>
    <col min="14086" max="14086" width="5.7109375" style="1" customWidth="1"/>
    <col min="14087" max="14087" width="17.7109375" style="1" customWidth="1"/>
    <col min="14088" max="14088" width="16.42578125" style="1" customWidth="1"/>
    <col min="14089" max="14089" width="38.140625" style="1" customWidth="1"/>
    <col min="14090" max="14090" width="6.5703125" style="1" customWidth="1"/>
    <col min="14091" max="14091" width="2.140625" style="1" customWidth="1"/>
    <col min="14092" max="14092" width="2.7109375" style="1" customWidth="1"/>
    <col min="14093" max="14095" width="0" style="1" hidden="1" customWidth="1"/>
    <col min="14096" max="14336" width="9.140625" style="1"/>
    <col min="14337" max="14337" width="0.85546875" style="1" customWidth="1"/>
    <col min="14338" max="14338" width="48.7109375" style="1" customWidth="1"/>
    <col min="14339" max="14339" width="9.5703125" style="1" customWidth="1"/>
    <col min="14340" max="14340" width="33.5703125" style="1" customWidth="1"/>
    <col min="14341" max="14341" width="5.5703125" style="1" customWidth="1"/>
    <col min="14342" max="14342" width="5.7109375" style="1" customWidth="1"/>
    <col min="14343" max="14343" width="17.7109375" style="1" customWidth="1"/>
    <col min="14344" max="14344" width="16.42578125" style="1" customWidth="1"/>
    <col min="14345" max="14345" width="38.140625" style="1" customWidth="1"/>
    <col min="14346" max="14346" width="6.5703125" style="1" customWidth="1"/>
    <col min="14347" max="14347" width="2.140625" style="1" customWidth="1"/>
    <col min="14348" max="14348" width="2.7109375" style="1" customWidth="1"/>
    <col min="14349" max="14351" width="0" style="1" hidden="1" customWidth="1"/>
    <col min="14352" max="14592" width="9.140625" style="1"/>
    <col min="14593" max="14593" width="0.85546875" style="1" customWidth="1"/>
    <col min="14594" max="14594" width="48.7109375" style="1" customWidth="1"/>
    <col min="14595" max="14595" width="9.5703125" style="1" customWidth="1"/>
    <col min="14596" max="14596" width="33.5703125" style="1" customWidth="1"/>
    <col min="14597" max="14597" width="5.5703125" style="1" customWidth="1"/>
    <col min="14598" max="14598" width="5.7109375" style="1" customWidth="1"/>
    <col min="14599" max="14599" width="17.7109375" style="1" customWidth="1"/>
    <col min="14600" max="14600" width="16.42578125" style="1" customWidth="1"/>
    <col min="14601" max="14601" width="38.140625" style="1" customWidth="1"/>
    <col min="14602" max="14602" width="6.5703125" style="1" customWidth="1"/>
    <col min="14603" max="14603" width="2.140625" style="1" customWidth="1"/>
    <col min="14604" max="14604" width="2.7109375" style="1" customWidth="1"/>
    <col min="14605" max="14607" width="0" style="1" hidden="1" customWidth="1"/>
    <col min="14608" max="14848" width="9.140625" style="1"/>
    <col min="14849" max="14849" width="0.85546875" style="1" customWidth="1"/>
    <col min="14850" max="14850" width="48.7109375" style="1" customWidth="1"/>
    <col min="14851" max="14851" width="9.5703125" style="1" customWidth="1"/>
    <col min="14852" max="14852" width="33.5703125" style="1" customWidth="1"/>
    <col min="14853" max="14853" width="5.5703125" style="1" customWidth="1"/>
    <col min="14854" max="14854" width="5.7109375" style="1" customWidth="1"/>
    <col min="14855" max="14855" width="17.7109375" style="1" customWidth="1"/>
    <col min="14856" max="14856" width="16.42578125" style="1" customWidth="1"/>
    <col min="14857" max="14857" width="38.140625" style="1" customWidth="1"/>
    <col min="14858" max="14858" width="6.5703125" style="1" customWidth="1"/>
    <col min="14859" max="14859" width="2.140625" style="1" customWidth="1"/>
    <col min="14860" max="14860" width="2.7109375" style="1" customWidth="1"/>
    <col min="14861" max="14863" width="0" style="1" hidden="1" customWidth="1"/>
    <col min="14864" max="15104" width="9.140625" style="1"/>
    <col min="15105" max="15105" width="0.85546875" style="1" customWidth="1"/>
    <col min="15106" max="15106" width="48.7109375" style="1" customWidth="1"/>
    <col min="15107" max="15107" width="9.5703125" style="1" customWidth="1"/>
    <col min="15108" max="15108" width="33.5703125" style="1" customWidth="1"/>
    <col min="15109" max="15109" width="5.5703125" style="1" customWidth="1"/>
    <col min="15110" max="15110" width="5.7109375" style="1" customWidth="1"/>
    <col min="15111" max="15111" width="17.7109375" style="1" customWidth="1"/>
    <col min="15112" max="15112" width="16.42578125" style="1" customWidth="1"/>
    <col min="15113" max="15113" width="38.140625" style="1" customWidth="1"/>
    <col min="15114" max="15114" width="6.5703125" style="1" customWidth="1"/>
    <col min="15115" max="15115" width="2.140625" style="1" customWidth="1"/>
    <col min="15116" max="15116" width="2.7109375" style="1" customWidth="1"/>
    <col min="15117" max="15119" width="0" style="1" hidden="1" customWidth="1"/>
    <col min="15120" max="15360" width="9.140625" style="1"/>
    <col min="15361" max="15361" width="0.85546875" style="1" customWidth="1"/>
    <col min="15362" max="15362" width="48.7109375" style="1" customWidth="1"/>
    <col min="15363" max="15363" width="9.5703125" style="1" customWidth="1"/>
    <col min="15364" max="15364" width="33.5703125" style="1" customWidth="1"/>
    <col min="15365" max="15365" width="5.5703125" style="1" customWidth="1"/>
    <col min="15366" max="15366" width="5.7109375" style="1" customWidth="1"/>
    <col min="15367" max="15367" width="17.7109375" style="1" customWidth="1"/>
    <col min="15368" max="15368" width="16.42578125" style="1" customWidth="1"/>
    <col min="15369" max="15369" width="38.140625" style="1" customWidth="1"/>
    <col min="15370" max="15370" width="6.5703125" style="1" customWidth="1"/>
    <col min="15371" max="15371" width="2.140625" style="1" customWidth="1"/>
    <col min="15372" max="15372" width="2.7109375" style="1" customWidth="1"/>
    <col min="15373" max="15375" width="0" style="1" hidden="1" customWidth="1"/>
    <col min="15376" max="15616" width="9.140625" style="1"/>
    <col min="15617" max="15617" width="0.85546875" style="1" customWidth="1"/>
    <col min="15618" max="15618" width="48.7109375" style="1" customWidth="1"/>
    <col min="15619" max="15619" width="9.5703125" style="1" customWidth="1"/>
    <col min="15620" max="15620" width="33.5703125" style="1" customWidth="1"/>
    <col min="15621" max="15621" width="5.5703125" style="1" customWidth="1"/>
    <col min="15622" max="15622" width="5.7109375" style="1" customWidth="1"/>
    <col min="15623" max="15623" width="17.7109375" style="1" customWidth="1"/>
    <col min="15624" max="15624" width="16.42578125" style="1" customWidth="1"/>
    <col min="15625" max="15625" width="38.140625" style="1" customWidth="1"/>
    <col min="15626" max="15626" width="6.5703125" style="1" customWidth="1"/>
    <col min="15627" max="15627" width="2.140625" style="1" customWidth="1"/>
    <col min="15628" max="15628" width="2.7109375" style="1" customWidth="1"/>
    <col min="15629" max="15631" width="0" style="1" hidden="1" customWidth="1"/>
    <col min="15632" max="15872" width="9.140625" style="1"/>
    <col min="15873" max="15873" width="0.85546875" style="1" customWidth="1"/>
    <col min="15874" max="15874" width="48.7109375" style="1" customWidth="1"/>
    <col min="15875" max="15875" width="9.5703125" style="1" customWidth="1"/>
    <col min="15876" max="15876" width="33.5703125" style="1" customWidth="1"/>
    <col min="15877" max="15877" width="5.5703125" style="1" customWidth="1"/>
    <col min="15878" max="15878" width="5.7109375" style="1" customWidth="1"/>
    <col min="15879" max="15879" width="17.7109375" style="1" customWidth="1"/>
    <col min="15880" max="15880" width="16.42578125" style="1" customWidth="1"/>
    <col min="15881" max="15881" width="38.140625" style="1" customWidth="1"/>
    <col min="15882" max="15882" width="6.5703125" style="1" customWidth="1"/>
    <col min="15883" max="15883" width="2.140625" style="1" customWidth="1"/>
    <col min="15884" max="15884" width="2.7109375" style="1" customWidth="1"/>
    <col min="15885" max="15887" width="0" style="1" hidden="1" customWidth="1"/>
    <col min="15888" max="16128" width="9.140625" style="1"/>
    <col min="16129" max="16129" width="0.85546875" style="1" customWidth="1"/>
    <col min="16130" max="16130" width="48.7109375" style="1" customWidth="1"/>
    <col min="16131" max="16131" width="9.5703125" style="1" customWidth="1"/>
    <col min="16132" max="16132" width="33.5703125" style="1" customWidth="1"/>
    <col min="16133" max="16133" width="5.5703125" style="1" customWidth="1"/>
    <col min="16134" max="16134" width="5.7109375" style="1" customWidth="1"/>
    <col min="16135" max="16135" width="17.7109375" style="1" customWidth="1"/>
    <col min="16136" max="16136" width="16.42578125" style="1" customWidth="1"/>
    <col min="16137" max="16137" width="38.140625" style="1" customWidth="1"/>
    <col min="16138" max="16138" width="6.5703125" style="1" customWidth="1"/>
    <col min="16139" max="16139" width="2.140625" style="1" customWidth="1"/>
    <col min="16140" max="16140" width="2.7109375" style="1" customWidth="1"/>
    <col min="16141" max="16143" width="0" style="1" hidden="1" customWidth="1"/>
    <col min="16144" max="16384" width="9.140625" style="1"/>
  </cols>
  <sheetData>
    <row r="1" spans="2:12" ht="12.75" customHeight="1" x14ac:dyDescent="0.2">
      <c r="B1" s="2" t="s">
        <v>0</v>
      </c>
      <c r="C1" s="30" t="s">
        <v>1</v>
      </c>
      <c r="D1" s="31"/>
      <c r="E1" s="31"/>
      <c r="F1" s="31"/>
      <c r="G1" s="31"/>
      <c r="H1" s="32"/>
      <c r="I1" s="33" t="s">
        <v>2</v>
      </c>
      <c r="J1" s="34"/>
      <c r="K1" s="34"/>
      <c r="L1" s="35"/>
    </row>
    <row r="2" spans="2:12" ht="17.25" customHeight="1" x14ac:dyDescent="0.2">
      <c r="B2" s="3" t="s">
        <v>3</v>
      </c>
      <c r="C2" s="39" t="s">
        <v>4</v>
      </c>
      <c r="D2" s="39"/>
      <c r="E2" s="39"/>
      <c r="F2" s="39"/>
      <c r="G2" s="39"/>
      <c r="H2" s="39"/>
      <c r="I2" s="33"/>
      <c r="J2" s="34"/>
      <c r="K2" s="34"/>
      <c r="L2" s="35"/>
    </row>
    <row r="3" spans="2:12" ht="15" x14ac:dyDescent="0.2">
      <c r="B3" s="3" t="s">
        <v>5</v>
      </c>
      <c r="C3" s="4">
        <v>2016</v>
      </c>
      <c r="D3" s="52" t="s">
        <v>6</v>
      </c>
      <c r="E3" s="53"/>
      <c r="F3" s="53"/>
      <c r="G3" s="53"/>
      <c r="H3" s="5" t="s">
        <v>7</v>
      </c>
      <c r="I3" s="33"/>
      <c r="J3" s="34"/>
      <c r="K3" s="34"/>
      <c r="L3" s="35"/>
    </row>
    <row r="4" spans="2:12" ht="21" customHeight="1" x14ac:dyDescent="0.2">
      <c r="B4" s="3" t="s">
        <v>8</v>
      </c>
      <c r="C4" s="54" t="s">
        <v>9</v>
      </c>
      <c r="D4" s="54"/>
      <c r="E4" s="54"/>
      <c r="F4" s="54"/>
      <c r="G4" s="54"/>
      <c r="H4" s="54"/>
      <c r="I4" s="33"/>
      <c r="J4" s="34"/>
      <c r="K4" s="34"/>
      <c r="L4" s="35"/>
    </row>
    <row r="5" spans="2:12" ht="33" customHeight="1" x14ac:dyDescent="0.2">
      <c r="B5" s="3" t="s">
        <v>10</v>
      </c>
      <c r="C5" s="55" t="s">
        <v>11</v>
      </c>
      <c r="D5" s="55"/>
      <c r="E5" s="55"/>
      <c r="F5" s="55"/>
      <c r="G5" s="55"/>
      <c r="H5" s="55"/>
      <c r="I5" s="36"/>
      <c r="J5" s="37"/>
      <c r="K5" s="37"/>
      <c r="L5" s="38"/>
    </row>
    <row r="6" spans="2:12" ht="15.75" customHeight="1" x14ac:dyDescent="0.2">
      <c r="B6" s="56" t="s">
        <v>12</v>
      </c>
      <c r="C6" s="57" t="s">
        <v>13</v>
      </c>
      <c r="D6" s="57"/>
      <c r="E6" s="57"/>
      <c r="F6" s="57"/>
      <c r="G6" s="57"/>
      <c r="H6" s="57"/>
      <c r="I6" s="58" t="s">
        <v>14</v>
      </c>
      <c r="J6" s="61" t="s">
        <v>15</v>
      </c>
      <c r="K6" s="62"/>
      <c r="L6" s="63"/>
    </row>
    <row r="7" spans="2:12" ht="22.5" customHeight="1" x14ac:dyDescent="0.2">
      <c r="B7" s="56"/>
      <c r="C7" s="67" t="s">
        <v>16</v>
      </c>
      <c r="D7" s="67" t="s">
        <v>17</v>
      </c>
      <c r="E7" s="56" t="s">
        <v>18</v>
      </c>
      <c r="F7" s="56"/>
      <c r="G7" s="67" t="s">
        <v>19</v>
      </c>
      <c r="H7" s="67" t="s">
        <v>20</v>
      </c>
      <c r="I7" s="59"/>
      <c r="J7" s="64"/>
      <c r="K7" s="65"/>
      <c r="L7" s="66"/>
    </row>
    <row r="8" spans="2:12" ht="15.75" customHeight="1" x14ac:dyDescent="0.2">
      <c r="B8" s="56"/>
      <c r="C8" s="68"/>
      <c r="D8" s="68"/>
      <c r="E8" s="6" t="s">
        <v>21</v>
      </c>
      <c r="F8" s="6" t="s">
        <v>22</v>
      </c>
      <c r="G8" s="68"/>
      <c r="H8" s="68"/>
      <c r="I8" s="60"/>
      <c r="J8" s="7" t="s">
        <v>23</v>
      </c>
      <c r="K8" s="8" t="s">
        <v>24</v>
      </c>
      <c r="L8" s="8" t="s">
        <v>25</v>
      </c>
    </row>
    <row r="9" spans="2:12" ht="207.75" customHeight="1" x14ac:dyDescent="0.2">
      <c r="B9" s="9" t="s">
        <v>26</v>
      </c>
      <c r="C9" s="10" t="s">
        <v>27</v>
      </c>
      <c r="D9" s="9" t="s">
        <v>28</v>
      </c>
      <c r="E9" s="11">
        <v>42930</v>
      </c>
      <c r="F9" s="11">
        <v>42947</v>
      </c>
      <c r="G9" s="9" t="s">
        <v>29</v>
      </c>
      <c r="H9" s="12" t="s">
        <v>4</v>
      </c>
      <c r="I9" s="10"/>
      <c r="J9" s="13"/>
      <c r="K9" s="14"/>
      <c r="L9" s="14"/>
    </row>
    <row r="10" spans="2:12" ht="166.5" customHeight="1" x14ac:dyDescent="0.2">
      <c r="B10" s="15" t="s">
        <v>30</v>
      </c>
      <c r="C10" s="10" t="s">
        <v>27</v>
      </c>
      <c r="D10" s="15" t="s">
        <v>31</v>
      </c>
      <c r="E10" s="16">
        <v>42930</v>
      </c>
      <c r="F10" s="16">
        <v>42947</v>
      </c>
      <c r="G10" s="15" t="s">
        <v>32</v>
      </c>
      <c r="H10" s="12" t="s">
        <v>4</v>
      </c>
      <c r="I10" s="17"/>
      <c r="J10" s="14"/>
      <c r="K10" s="14"/>
      <c r="L10" s="14"/>
    </row>
    <row r="11" spans="2:12" ht="22.5" customHeight="1" x14ac:dyDescent="0.2">
      <c r="B11" s="10"/>
      <c r="C11" s="10"/>
      <c r="D11" s="10"/>
      <c r="E11" s="10"/>
      <c r="F11" s="10"/>
      <c r="G11" s="10"/>
      <c r="H11" s="10"/>
      <c r="I11" s="10"/>
      <c r="J11" s="13"/>
      <c r="K11" s="14"/>
      <c r="L11" s="14"/>
    </row>
    <row r="12" spans="2:12" x14ac:dyDescent="0.2">
      <c r="B12" s="18" t="s">
        <v>33</v>
      </c>
      <c r="C12" s="19" t="s">
        <v>34</v>
      </c>
      <c r="D12" s="41" t="s">
        <v>35</v>
      </c>
      <c r="E12" s="41"/>
      <c r="F12" s="41" t="s">
        <v>36</v>
      </c>
      <c r="G12" s="41"/>
      <c r="H12" s="19" t="s">
        <v>37</v>
      </c>
      <c r="I12" s="42" t="s">
        <v>38</v>
      </c>
      <c r="J12" s="43"/>
      <c r="K12" s="20" t="s">
        <v>24</v>
      </c>
      <c r="L12" s="20" t="s">
        <v>25</v>
      </c>
    </row>
    <row r="13" spans="2:12" ht="16.5" customHeight="1" thickBot="1" x14ac:dyDescent="0.25">
      <c r="B13" s="21" t="s">
        <v>39</v>
      </c>
      <c r="C13" s="22">
        <v>42930</v>
      </c>
      <c r="D13" s="40" t="s">
        <v>4</v>
      </c>
      <c r="E13" s="40"/>
      <c r="F13" s="40" t="s">
        <v>40</v>
      </c>
      <c r="G13" s="40"/>
      <c r="H13" s="23"/>
      <c r="I13" s="44"/>
      <c r="J13" s="45"/>
      <c r="K13" s="24">
        <f>SUM(K9:K11)</f>
        <v>0</v>
      </c>
      <c r="L13" s="24">
        <f>SUM(L9:L11)</f>
        <v>0</v>
      </c>
    </row>
    <row r="14" spans="2:12" ht="15.75" customHeight="1" x14ac:dyDescent="0.2">
      <c r="B14" s="21" t="s">
        <v>41</v>
      </c>
      <c r="C14" s="22">
        <v>42930</v>
      </c>
      <c r="D14" s="40" t="s">
        <v>42</v>
      </c>
      <c r="E14" s="40"/>
      <c r="F14" s="40" t="s">
        <v>43</v>
      </c>
      <c r="G14" s="40"/>
      <c r="H14" s="23"/>
      <c r="I14" s="42" t="s">
        <v>44</v>
      </c>
      <c r="J14" s="46"/>
      <c r="K14" s="47"/>
      <c r="L14" s="48"/>
    </row>
    <row r="15" spans="2:12" ht="14.25" customHeight="1" thickBot="1" x14ac:dyDescent="0.25">
      <c r="B15" s="21" t="s">
        <v>45</v>
      </c>
      <c r="C15" s="22">
        <v>42930</v>
      </c>
      <c r="D15" s="40" t="s">
        <v>46</v>
      </c>
      <c r="E15" s="40"/>
      <c r="F15" s="40" t="s">
        <v>47</v>
      </c>
      <c r="G15" s="40"/>
      <c r="H15" s="23"/>
      <c r="I15" s="44"/>
      <c r="J15" s="49"/>
      <c r="K15" s="50"/>
      <c r="L15" s="51"/>
    </row>
    <row r="17" spans="2:14" ht="14.25" x14ac:dyDescent="0.2">
      <c r="N17" s="26" t="s">
        <v>48</v>
      </c>
    </row>
    <row r="18" spans="2:14" ht="14.25" x14ac:dyDescent="0.2">
      <c r="N18" s="26" t="s">
        <v>49</v>
      </c>
    </row>
    <row r="19" spans="2:14" ht="14.25" x14ac:dyDescent="0.2">
      <c r="M19" s="1">
        <v>1</v>
      </c>
      <c r="N19" s="26" t="s">
        <v>50</v>
      </c>
    </row>
    <row r="20" spans="2:14" ht="14.25" x14ac:dyDescent="0.2">
      <c r="M20" s="1">
        <v>0</v>
      </c>
      <c r="N20" s="26" t="s">
        <v>51</v>
      </c>
    </row>
    <row r="21" spans="2:14" ht="14.25" x14ac:dyDescent="0.2">
      <c r="N21" s="26" t="s">
        <v>52</v>
      </c>
    </row>
    <row r="22" spans="2:14" ht="14.25" x14ac:dyDescent="0.2">
      <c r="N22" s="26" t="s">
        <v>53</v>
      </c>
    </row>
    <row r="23" spans="2:14" ht="14.25" x14ac:dyDescent="0.2">
      <c r="N23" s="26" t="s">
        <v>54</v>
      </c>
    </row>
    <row r="24" spans="2:14" ht="14.25" x14ac:dyDescent="0.2">
      <c r="M24" s="26" t="s">
        <v>55</v>
      </c>
      <c r="N24" s="26" t="s">
        <v>56</v>
      </c>
    </row>
    <row r="25" spans="2:14" ht="14.25" x14ac:dyDescent="0.2">
      <c r="M25" s="26" t="s">
        <v>9</v>
      </c>
      <c r="N25" s="26" t="s">
        <v>57</v>
      </c>
    </row>
    <row r="26" spans="2:14" ht="14.25" x14ac:dyDescent="0.2">
      <c r="M26" s="26" t="s">
        <v>58</v>
      </c>
      <c r="N26" s="26" t="s">
        <v>59</v>
      </c>
    </row>
    <row r="27" spans="2:14" ht="14.25" x14ac:dyDescent="0.2">
      <c r="M27" s="26"/>
      <c r="N27" s="26" t="s">
        <v>60</v>
      </c>
    </row>
    <row r="28" spans="2:14" ht="14.25" x14ac:dyDescent="0.2">
      <c r="M28" s="27">
        <v>2014</v>
      </c>
      <c r="N28" s="26" t="s">
        <v>61</v>
      </c>
    </row>
    <row r="29" spans="2:14" ht="14.25" x14ac:dyDescent="0.2">
      <c r="B29" s="1"/>
      <c r="C29" s="1"/>
      <c r="D29" s="1"/>
      <c r="E29" s="1"/>
      <c r="F29" s="1"/>
      <c r="G29" s="1"/>
      <c r="H29" s="1"/>
      <c r="I29" s="1"/>
      <c r="J29" s="1"/>
      <c r="K29" s="1"/>
      <c r="M29" s="27">
        <v>2015</v>
      </c>
      <c r="N29" s="26" t="s">
        <v>62</v>
      </c>
    </row>
    <row r="30" spans="2:14" ht="14.25" x14ac:dyDescent="0.2">
      <c r="B30" s="1"/>
      <c r="C30" s="1"/>
      <c r="D30" s="1"/>
      <c r="E30" s="1"/>
      <c r="F30" s="1"/>
      <c r="G30" s="1"/>
      <c r="H30" s="1"/>
      <c r="I30" s="1"/>
      <c r="J30" s="1"/>
      <c r="K30" s="1"/>
      <c r="M30" s="27">
        <v>2016</v>
      </c>
    </row>
    <row r="31" spans="2:14" ht="14.25" x14ac:dyDescent="0.2">
      <c r="B31" s="1"/>
      <c r="C31" s="1"/>
      <c r="D31" s="1"/>
      <c r="E31" s="1"/>
      <c r="F31" s="1"/>
      <c r="G31" s="1"/>
      <c r="H31" s="1"/>
      <c r="I31" s="1"/>
      <c r="J31" s="1"/>
      <c r="K31" s="1"/>
      <c r="M31" s="27">
        <v>2017</v>
      </c>
    </row>
    <row r="32" spans="2:14" ht="14.25" x14ac:dyDescent="0.2">
      <c r="B32" s="1"/>
      <c r="C32" s="1"/>
      <c r="D32" s="1"/>
      <c r="E32" s="1"/>
      <c r="F32" s="1"/>
      <c r="G32" s="1"/>
      <c r="H32" s="1"/>
      <c r="I32" s="1"/>
      <c r="J32" s="1"/>
      <c r="K32" s="1"/>
      <c r="M32" s="27">
        <v>2018</v>
      </c>
    </row>
    <row r="33" spans="2:14" ht="14.25" x14ac:dyDescent="0.2">
      <c r="B33" s="1"/>
      <c r="C33" s="1"/>
      <c r="D33" s="1"/>
      <c r="E33" s="1"/>
      <c r="F33" s="1"/>
      <c r="G33" s="1"/>
      <c r="H33" s="1"/>
      <c r="I33" s="1"/>
      <c r="J33" s="1"/>
      <c r="K33" s="1"/>
      <c r="M33" s="27">
        <v>2019</v>
      </c>
    </row>
    <row r="36" spans="2:14" ht="14.25" x14ac:dyDescent="0.2">
      <c r="B36" s="1"/>
      <c r="C36" s="1"/>
      <c r="D36" s="1"/>
      <c r="E36" s="1"/>
      <c r="F36" s="1"/>
      <c r="G36" s="1"/>
      <c r="H36" s="1"/>
      <c r="I36" s="1"/>
      <c r="J36" s="1"/>
      <c r="K36" s="1"/>
      <c r="N36" s="26" t="s">
        <v>63</v>
      </c>
    </row>
    <row r="37" spans="2:14" ht="14.25" x14ac:dyDescent="0.2">
      <c r="B37" s="1"/>
      <c r="C37" s="1"/>
      <c r="D37" s="1"/>
      <c r="E37" s="1"/>
      <c r="F37" s="1"/>
      <c r="G37" s="1"/>
      <c r="H37" s="1"/>
      <c r="I37" s="1"/>
      <c r="J37" s="1"/>
      <c r="K37" s="1"/>
      <c r="N37" s="26" t="s">
        <v>64</v>
      </c>
    </row>
    <row r="38" spans="2:14" ht="14.25" x14ac:dyDescent="0.2">
      <c r="B38" s="1"/>
      <c r="C38" s="1"/>
      <c r="D38" s="1"/>
      <c r="E38" s="1"/>
      <c r="F38" s="1"/>
      <c r="G38" s="1"/>
      <c r="H38" s="1"/>
      <c r="I38" s="1"/>
      <c r="J38" s="1"/>
      <c r="K38" s="1"/>
      <c r="N38" s="26" t="s">
        <v>27</v>
      </c>
    </row>
    <row r="39" spans="2:14" ht="14.25" x14ac:dyDescent="0.2">
      <c r="B39" s="1"/>
      <c r="C39" s="1"/>
      <c r="D39" s="1"/>
      <c r="E39" s="1"/>
      <c r="F39" s="1"/>
      <c r="G39" s="1"/>
      <c r="H39" s="1"/>
      <c r="I39" s="1"/>
      <c r="J39" s="1"/>
      <c r="K39" s="1"/>
      <c r="N39" s="26" t="s">
        <v>65</v>
      </c>
    </row>
    <row r="40" spans="2:14" ht="14.25" x14ac:dyDescent="0.2">
      <c r="B40" s="1"/>
      <c r="C40" s="1"/>
      <c r="D40" s="1"/>
      <c r="E40" s="1"/>
      <c r="F40" s="1"/>
      <c r="G40" s="1"/>
      <c r="H40" s="1"/>
      <c r="I40" s="1"/>
      <c r="J40" s="1"/>
      <c r="K40" s="1"/>
      <c r="N40" s="26" t="s">
        <v>66</v>
      </c>
    </row>
    <row r="41" spans="2:14" ht="14.25" x14ac:dyDescent="0.2">
      <c r="B41" s="1"/>
      <c r="C41" s="1"/>
      <c r="D41" s="1"/>
      <c r="E41" s="1"/>
      <c r="F41" s="1"/>
      <c r="G41" s="1"/>
      <c r="H41" s="1"/>
      <c r="I41" s="1"/>
      <c r="J41" s="1"/>
      <c r="K41" s="1"/>
      <c r="N41" s="26" t="s">
        <v>67</v>
      </c>
    </row>
    <row r="42" spans="2:14" ht="14.25" x14ac:dyDescent="0.2">
      <c r="B42" s="1"/>
      <c r="C42" s="1"/>
      <c r="D42" s="1"/>
      <c r="E42" s="1"/>
      <c r="F42" s="1"/>
      <c r="G42" s="1"/>
      <c r="H42" s="1"/>
      <c r="I42" s="1"/>
      <c r="J42" s="1"/>
      <c r="K42" s="1"/>
      <c r="N42" s="26" t="s">
        <v>68</v>
      </c>
    </row>
    <row r="43" spans="2:14" ht="14.25" x14ac:dyDescent="0.2">
      <c r="B43" s="1"/>
      <c r="C43" s="1"/>
      <c r="D43" s="1"/>
      <c r="E43" s="1"/>
      <c r="F43" s="1"/>
      <c r="G43" s="1"/>
      <c r="H43" s="1"/>
      <c r="I43" s="1"/>
      <c r="J43" s="1"/>
      <c r="K43" s="1"/>
      <c r="N43" s="26" t="s">
        <v>69</v>
      </c>
    </row>
  </sheetData>
  <mergeCells count="26">
    <mergeCell ref="C5:H5"/>
    <mergeCell ref="B6:B8"/>
    <mergeCell ref="C6:H6"/>
    <mergeCell ref="I6:I8"/>
    <mergeCell ref="J6:L7"/>
    <mergeCell ref="C7:C8"/>
    <mergeCell ref="D7:D8"/>
    <mergeCell ref="E7:F7"/>
    <mergeCell ref="G7:G8"/>
    <mergeCell ref="H7:H8"/>
    <mergeCell ref="C1:H1"/>
    <mergeCell ref="I1:L5"/>
    <mergeCell ref="C2:H2"/>
    <mergeCell ref="F15:G15"/>
    <mergeCell ref="D12:E12"/>
    <mergeCell ref="F12:G12"/>
    <mergeCell ref="I12:J13"/>
    <mergeCell ref="D13:E13"/>
    <mergeCell ref="F13:G13"/>
    <mergeCell ref="D14:E14"/>
    <mergeCell ref="F14:G14"/>
    <mergeCell ref="I14:I15"/>
    <mergeCell ref="J14:L15"/>
    <mergeCell ref="D15:E15"/>
    <mergeCell ref="D3:G3"/>
    <mergeCell ref="C4:H4"/>
  </mergeCells>
  <conditionalFormatting sqref="K9:K11">
    <cfRule type="cellIs" dxfId="7" priority="4" operator="equal">
      <formula>1</formula>
    </cfRule>
    <cfRule type="cellIs" dxfId="6" priority="5" operator="equal">
      <formula>0</formula>
    </cfRule>
  </conditionalFormatting>
  <conditionalFormatting sqref="L9:L11">
    <cfRule type="cellIs" dxfId="5" priority="1" operator="equal">
      <formula>0</formula>
    </cfRule>
    <cfRule type="cellIs" dxfId="4" priority="3" operator="equal">
      <formula>1</formula>
    </cfRule>
  </conditionalFormatting>
  <dataValidations count="4">
    <dataValidation type="list" allowBlank="1" showInputMessage="1" showErrorMessage="1" sqref="C4 WVK983037 WLO983037 WBS983037 VRW983037 VIA983037 UYE983037 UOI983037 UEM983037 TUQ983037 TKU983037 TAY983037 SRC983037 SHG983037 RXK983037 RNO983037 RDS983037 QTW983037 QKA983037 QAE983037 PQI983037 PGM983037 OWQ983037 OMU983037 OCY983037 NTC983037 NJG983037 MZK983037 MPO983037 MFS983037 LVW983037 LMA983037 LCE983037 KSI983037 KIM983037 JYQ983037 JOU983037 JEY983037 IVC983037 ILG983037 IBK983037 HRO983037 HHS983037 GXW983037 GOA983037 GEE983037 FUI983037 FKM983037 FAQ983037 EQU983037 EGY983037 DXC983037 DNG983037 DDK983037 CTO983037 CJS983037 BZW983037 BQA983037 BGE983037 AWI983037 AMM983037 ACQ983037 SU983037 IY983037 C983037 WVK917501 WLO917501 WBS917501 VRW917501 VIA917501 UYE917501 UOI917501 UEM917501 TUQ917501 TKU917501 TAY917501 SRC917501 SHG917501 RXK917501 RNO917501 RDS917501 QTW917501 QKA917501 QAE917501 PQI917501 PGM917501 OWQ917501 OMU917501 OCY917501 NTC917501 NJG917501 MZK917501 MPO917501 MFS917501 LVW917501 LMA917501 LCE917501 KSI917501 KIM917501 JYQ917501 JOU917501 JEY917501 IVC917501 ILG917501 IBK917501 HRO917501 HHS917501 GXW917501 GOA917501 GEE917501 FUI917501 FKM917501 FAQ917501 EQU917501 EGY917501 DXC917501 DNG917501 DDK917501 CTO917501 CJS917501 BZW917501 BQA917501 BGE917501 AWI917501 AMM917501 ACQ917501 SU917501 IY917501 C917501 WVK851965 WLO851965 WBS851965 VRW851965 VIA851965 UYE851965 UOI851965 UEM851965 TUQ851965 TKU851965 TAY851965 SRC851965 SHG851965 RXK851965 RNO851965 RDS851965 QTW851965 QKA851965 QAE851965 PQI851965 PGM851965 OWQ851965 OMU851965 OCY851965 NTC851965 NJG851965 MZK851965 MPO851965 MFS851965 LVW851965 LMA851965 LCE851965 KSI851965 KIM851965 JYQ851965 JOU851965 JEY851965 IVC851965 ILG851965 IBK851965 HRO851965 HHS851965 GXW851965 GOA851965 GEE851965 FUI851965 FKM851965 FAQ851965 EQU851965 EGY851965 DXC851965 DNG851965 DDK851965 CTO851965 CJS851965 BZW851965 BQA851965 BGE851965 AWI851965 AMM851965 ACQ851965 SU851965 IY851965 C851965 WVK786429 WLO786429 WBS786429 VRW786429 VIA786429 UYE786429 UOI786429 UEM786429 TUQ786429 TKU786429 TAY786429 SRC786429 SHG786429 RXK786429 RNO786429 RDS786429 QTW786429 QKA786429 QAE786429 PQI786429 PGM786429 OWQ786429 OMU786429 OCY786429 NTC786429 NJG786429 MZK786429 MPO786429 MFS786429 LVW786429 LMA786429 LCE786429 KSI786429 KIM786429 JYQ786429 JOU786429 JEY786429 IVC786429 ILG786429 IBK786429 HRO786429 HHS786429 GXW786429 GOA786429 GEE786429 FUI786429 FKM786429 FAQ786429 EQU786429 EGY786429 DXC786429 DNG786429 DDK786429 CTO786429 CJS786429 BZW786429 BQA786429 BGE786429 AWI786429 AMM786429 ACQ786429 SU786429 IY786429 C786429 WVK720893 WLO720893 WBS720893 VRW720893 VIA720893 UYE720893 UOI720893 UEM720893 TUQ720893 TKU720893 TAY720893 SRC720893 SHG720893 RXK720893 RNO720893 RDS720893 QTW720893 QKA720893 QAE720893 PQI720893 PGM720893 OWQ720893 OMU720893 OCY720893 NTC720893 NJG720893 MZK720893 MPO720893 MFS720893 LVW720893 LMA720893 LCE720893 KSI720893 KIM720893 JYQ720893 JOU720893 JEY720893 IVC720893 ILG720893 IBK720893 HRO720893 HHS720893 GXW720893 GOA720893 GEE720893 FUI720893 FKM720893 FAQ720893 EQU720893 EGY720893 DXC720893 DNG720893 DDK720893 CTO720893 CJS720893 BZW720893 BQA720893 BGE720893 AWI720893 AMM720893 ACQ720893 SU720893 IY720893 C720893 WVK655357 WLO655357 WBS655357 VRW655357 VIA655357 UYE655357 UOI655357 UEM655357 TUQ655357 TKU655357 TAY655357 SRC655357 SHG655357 RXK655357 RNO655357 RDS655357 QTW655357 QKA655357 QAE655357 PQI655357 PGM655357 OWQ655357 OMU655357 OCY655357 NTC655357 NJG655357 MZK655357 MPO655357 MFS655357 LVW655357 LMA655357 LCE655357 KSI655357 KIM655357 JYQ655357 JOU655357 JEY655357 IVC655357 ILG655357 IBK655357 HRO655357 HHS655357 GXW655357 GOA655357 GEE655357 FUI655357 FKM655357 FAQ655357 EQU655357 EGY655357 DXC655357 DNG655357 DDK655357 CTO655357 CJS655357 BZW655357 BQA655357 BGE655357 AWI655357 AMM655357 ACQ655357 SU655357 IY655357 C655357 WVK589821 WLO589821 WBS589821 VRW589821 VIA589821 UYE589821 UOI589821 UEM589821 TUQ589821 TKU589821 TAY589821 SRC589821 SHG589821 RXK589821 RNO589821 RDS589821 QTW589821 QKA589821 QAE589821 PQI589821 PGM589821 OWQ589821 OMU589821 OCY589821 NTC589821 NJG589821 MZK589821 MPO589821 MFS589821 LVW589821 LMA589821 LCE589821 KSI589821 KIM589821 JYQ589821 JOU589821 JEY589821 IVC589821 ILG589821 IBK589821 HRO589821 HHS589821 GXW589821 GOA589821 GEE589821 FUI589821 FKM589821 FAQ589821 EQU589821 EGY589821 DXC589821 DNG589821 DDK589821 CTO589821 CJS589821 BZW589821 BQA589821 BGE589821 AWI589821 AMM589821 ACQ589821 SU589821 IY589821 C589821 WVK524285 WLO524285 WBS524285 VRW524285 VIA524285 UYE524285 UOI524285 UEM524285 TUQ524285 TKU524285 TAY524285 SRC524285 SHG524285 RXK524285 RNO524285 RDS524285 QTW524285 QKA524285 QAE524285 PQI524285 PGM524285 OWQ524285 OMU524285 OCY524285 NTC524285 NJG524285 MZK524285 MPO524285 MFS524285 LVW524285 LMA524285 LCE524285 KSI524285 KIM524285 JYQ524285 JOU524285 JEY524285 IVC524285 ILG524285 IBK524285 HRO524285 HHS524285 GXW524285 GOA524285 GEE524285 FUI524285 FKM524285 FAQ524285 EQU524285 EGY524285 DXC524285 DNG524285 DDK524285 CTO524285 CJS524285 BZW524285 BQA524285 BGE524285 AWI524285 AMM524285 ACQ524285 SU524285 IY524285 C524285 WVK458749 WLO458749 WBS458749 VRW458749 VIA458749 UYE458749 UOI458749 UEM458749 TUQ458749 TKU458749 TAY458749 SRC458749 SHG458749 RXK458749 RNO458749 RDS458749 QTW458749 QKA458749 QAE458749 PQI458749 PGM458749 OWQ458749 OMU458749 OCY458749 NTC458749 NJG458749 MZK458749 MPO458749 MFS458749 LVW458749 LMA458749 LCE458749 KSI458749 KIM458749 JYQ458749 JOU458749 JEY458749 IVC458749 ILG458749 IBK458749 HRO458749 HHS458749 GXW458749 GOA458749 GEE458749 FUI458749 FKM458749 FAQ458749 EQU458749 EGY458749 DXC458749 DNG458749 DDK458749 CTO458749 CJS458749 BZW458749 BQA458749 BGE458749 AWI458749 AMM458749 ACQ458749 SU458749 IY458749 C458749 WVK393213 WLO393213 WBS393213 VRW393213 VIA393213 UYE393213 UOI393213 UEM393213 TUQ393213 TKU393213 TAY393213 SRC393213 SHG393213 RXK393213 RNO393213 RDS393213 QTW393213 QKA393213 QAE393213 PQI393213 PGM393213 OWQ393213 OMU393213 OCY393213 NTC393213 NJG393213 MZK393213 MPO393213 MFS393213 LVW393213 LMA393213 LCE393213 KSI393213 KIM393213 JYQ393213 JOU393213 JEY393213 IVC393213 ILG393213 IBK393213 HRO393213 HHS393213 GXW393213 GOA393213 GEE393213 FUI393213 FKM393213 FAQ393213 EQU393213 EGY393213 DXC393213 DNG393213 DDK393213 CTO393213 CJS393213 BZW393213 BQA393213 BGE393213 AWI393213 AMM393213 ACQ393213 SU393213 IY393213 C393213 WVK327677 WLO327677 WBS327677 VRW327677 VIA327677 UYE327677 UOI327677 UEM327677 TUQ327677 TKU327677 TAY327677 SRC327677 SHG327677 RXK327677 RNO327677 RDS327677 QTW327677 QKA327677 QAE327677 PQI327677 PGM327677 OWQ327677 OMU327677 OCY327677 NTC327677 NJG327677 MZK327677 MPO327677 MFS327677 LVW327677 LMA327677 LCE327677 KSI327677 KIM327677 JYQ327677 JOU327677 JEY327677 IVC327677 ILG327677 IBK327677 HRO327677 HHS327677 GXW327677 GOA327677 GEE327677 FUI327677 FKM327677 FAQ327677 EQU327677 EGY327677 DXC327677 DNG327677 DDK327677 CTO327677 CJS327677 BZW327677 BQA327677 BGE327677 AWI327677 AMM327677 ACQ327677 SU327677 IY327677 C327677 WVK262141 WLO262141 WBS262141 VRW262141 VIA262141 UYE262141 UOI262141 UEM262141 TUQ262141 TKU262141 TAY262141 SRC262141 SHG262141 RXK262141 RNO262141 RDS262141 QTW262141 QKA262141 QAE262141 PQI262141 PGM262141 OWQ262141 OMU262141 OCY262141 NTC262141 NJG262141 MZK262141 MPO262141 MFS262141 LVW262141 LMA262141 LCE262141 KSI262141 KIM262141 JYQ262141 JOU262141 JEY262141 IVC262141 ILG262141 IBK262141 HRO262141 HHS262141 GXW262141 GOA262141 GEE262141 FUI262141 FKM262141 FAQ262141 EQU262141 EGY262141 DXC262141 DNG262141 DDK262141 CTO262141 CJS262141 BZW262141 BQA262141 BGE262141 AWI262141 AMM262141 ACQ262141 SU262141 IY262141 C262141 WVK196605 WLO196605 WBS196605 VRW196605 VIA196605 UYE196605 UOI196605 UEM196605 TUQ196605 TKU196605 TAY196605 SRC196605 SHG196605 RXK196605 RNO196605 RDS196605 QTW196605 QKA196605 QAE196605 PQI196605 PGM196605 OWQ196605 OMU196605 OCY196605 NTC196605 NJG196605 MZK196605 MPO196605 MFS196605 LVW196605 LMA196605 LCE196605 KSI196605 KIM196605 JYQ196605 JOU196605 JEY196605 IVC196605 ILG196605 IBK196605 HRO196605 HHS196605 GXW196605 GOA196605 GEE196605 FUI196605 FKM196605 FAQ196605 EQU196605 EGY196605 DXC196605 DNG196605 DDK196605 CTO196605 CJS196605 BZW196605 BQA196605 BGE196605 AWI196605 AMM196605 ACQ196605 SU196605 IY196605 C196605 WVK131069 WLO131069 WBS131069 VRW131069 VIA131069 UYE131069 UOI131069 UEM131069 TUQ131069 TKU131069 TAY131069 SRC131069 SHG131069 RXK131069 RNO131069 RDS131069 QTW131069 QKA131069 QAE131069 PQI131069 PGM131069 OWQ131069 OMU131069 OCY131069 NTC131069 NJG131069 MZK131069 MPO131069 MFS131069 LVW131069 LMA131069 LCE131069 KSI131069 KIM131069 JYQ131069 JOU131069 JEY131069 IVC131069 ILG131069 IBK131069 HRO131069 HHS131069 GXW131069 GOA131069 GEE131069 FUI131069 FKM131069 FAQ131069 EQU131069 EGY131069 DXC131069 DNG131069 DDK131069 CTO131069 CJS131069 BZW131069 BQA131069 BGE131069 AWI131069 AMM131069 ACQ131069 SU131069 IY131069 C131069 WVK65533 WLO65533 WBS65533 VRW65533 VIA65533 UYE65533 UOI65533 UEM65533 TUQ65533 TKU65533 TAY65533 SRC65533 SHG65533 RXK65533 RNO65533 RDS65533 QTW65533 QKA65533 QAE65533 PQI65533 PGM65533 OWQ65533 OMU65533 OCY65533 NTC65533 NJG65533 MZK65533 MPO65533 MFS65533 LVW65533 LMA65533 LCE65533 KSI65533 KIM65533 JYQ65533 JOU65533 JEY65533 IVC65533 ILG65533 IBK65533 HRO65533 HHS65533 GXW65533 GOA65533 GEE65533 FUI65533 FKM65533 FAQ65533 EQU65533 EGY65533 DXC65533 DNG65533 DDK65533 CTO65533 CJS65533 BZW65533 BQA65533 BGE65533 AWI65533 AMM65533 ACQ65533 SU65533 IY65533 C65533 WVK4 WLO4 WBS4 VRW4 VIA4 UYE4 UOI4 UEM4 TUQ4 TKU4 TAY4 SRC4 SHG4 RXK4 RNO4 RDS4 QTW4 QKA4 QAE4 PQI4 PGM4 OWQ4 OMU4 OCY4 NTC4 NJG4 MZK4 MPO4 MFS4 LVW4 LMA4 LCE4 KSI4 KIM4 JYQ4 JOU4 JEY4 IVC4 ILG4 IBK4 HRO4 HHS4 GXW4 GOA4 GEE4 FUI4 FKM4 FAQ4 EQU4 EGY4 DXC4 DNG4 DDK4 CTO4 CJS4 BZW4 BQA4 BGE4 AWI4 AMM4 ACQ4 SU4 IY4" xr:uid="{00000000-0002-0000-0000-000000000000}">
      <formula1>$M$24:$M$26</formula1>
    </dataValidation>
    <dataValidation type="list" allowBlank="1" showInputMessage="1" showErrorMessage="1" sqref="C3 WVK983036 WLO983036 WBS983036 VRW983036 VIA983036 UYE983036 UOI983036 UEM983036 TUQ983036 TKU983036 TAY983036 SRC983036 SHG983036 RXK983036 RNO983036 RDS983036 QTW983036 QKA983036 QAE983036 PQI983036 PGM983036 OWQ983036 OMU983036 OCY983036 NTC983036 NJG983036 MZK983036 MPO983036 MFS983036 LVW983036 LMA983036 LCE983036 KSI983036 KIM983036 JYQ983036 JOU983036 JEY983036 IVC983036 ILG983036 IBK983036 HRO983036 HHS983036 GXW983036 GOA983036 GEE983036 FUI983036 FKM983036 FAQ983036 EQU983036 EGY983036 DXC983036 DNG983036 DDK983036 CTO983036 CJS983036 BZW983036 BQA983036 BGE983036 AWI983036 AMM983036 ACQ983036 SU983036 IY983036 C983036 WVK917500 WLO917500 WBS917500 VRW917500 VIA917500 UYE917500 UOI917500 UEM917500 TUQ917500 TKU917500 TAY917500 SRC917500 SHG917500 RXK917500 RNO917500 RDS917500 QTW917500 QKA917500 QAE917500 PQI917500 PGM917500 OWQ917500 OMU917500 OCY917500 NTC917500 NJG917500 MZK917500 MPO917500 MFS917500 LVW917500 LMA917500 LCE917500 KSI917500 KIM917500 JYQ917500 JOU917500 JEY917500 IVC917500 ILG917500 IBK917500 HRO917500 HHS917500 GXW917500 GOA917500 GEE917500 FUI917500 FKM917500 FAQ917500 EQU917500 EGY917500 DXC917500 DNG917500 DDK917500 CTO917500 CJS917500 BZW917500 BQA917500 BGE917500 AWI917500 AMM917500 ACQ917500 SU917500 IY917500 C917500 WVK851964 WLO851964 WBS851964 VRW851964 VIA851964 UYE851964 UOI851964 UEM851964 TUQ851964 TKU851964 TAY851964 SRC851964 SHG851964 RXK851964 RNO851964 RDS851964 QTW851964 QKA851964 QAE851964 PQI851964 PGM851964 OWQ851964 OMU851964 OCY851964 NTC851964 NJG851964 MZK851964 MPO851964 MFS851964 LVW851964 LMA851964 LCE851964 KSI851964 KIM851964 JYQ851964 JOU851964 JEY851964 IVC851964 ILG851964 IBK851964 HRO851964 HHS851964 GXW851964 GOA851964 GEE851964 FUI851964 FKM851964 FAQ851964 EQU851964 EGY851964 DXC851964 DNG851964 DDK851964 CTO851964 CJS851964 BZW851964 BQA851964 BGE851964 AWI851964 AMM851964 ACQ851964 SU851964 IY851964 C851964 WVK786428 WLO786428 WBS786428 VRW786428 VIA786428 UYE786428 UOI786428 UEM786428 TUQ786428 TKU786428 TAY786428 SRC786428 SHG786428 RXK786428 RNO786428 RDS786428 QTW786428 QKA786428 QAE786428 PQI786428 PGM786428 OWQ786428 OMU786428 OCY786428 NTC786428 NJG786428 MZK786428 MPO786428 MFS786428 LVW786428 LMA786428 LCE786428 KSI786428 KIM786428 JYQ786428 JOU786428 JEY786428 IVC786428 ILG786428 IBK786428 HRO786428 HHS786428 GXW786428 GOA786428 GEE786428 FUI786428 FKM786428 FAQ786428 EQU786428 EGY786428 DXC786428 DNG786428 DDK786428 CTO786428 CJS786428 BZW786428 BQA786428 BGE786428 AWI786428 AMM786428 ACQ786428 SU786428 IY786428 C786428 WVK720892 WLO720892 WBS720892 VRW720892 VIA720892 UYE720892 UOI720892 UEM720892 TUQ720892 TKU720892 TAY720892 SRC720892 SHG720892 RXK720892 RNO720892 RDS720892 QTW720892 QKA720892 QAE720892 PQI720892 PGM720892 OWQ720892 OMU720892 OCY720892 NTC720892 NJG720892 MZK720892 MPO720892 MFS720892 LVW720892 LMA720892 LCE720892 KSI720892 KIM720892 JYQ720892 JOU720892 JEY720892 IVC720892 ILG720892 IBK720892 HRO720892 HHS720892 GXW720892 GOA720892 GEE720892 FUI720892 FKM720892 FAQ720892 EQU720892 EGY720892 DXC720892 DNG720892 DDK720892 CTO720892 CJS720892 BZW720892 BQA720892 BGE720892 AWI720892 AMM720892 ACQ720892 SU720892 IY720892 C720892 WVK655356 WLO655356 WBS655356 VRW655356 VIA655356 UYE655356 UOI655356 UEM655356 TUQ655356 TKU655356 TAY655356 SRC655356 SHG655356 RXK655356 RNO655356 RDS655356 QTW655356 QKA655356 QAE655356 PQI655356 PGM655356 OWQ655356 OMU655356 OCY655356 NTC655356 NJG655356 MZK655356 MPO655356 MFS655356 LVW655356 LMA655356 LCE655356 KSI655356 KIM655356 JYQ655356 JOU655356 JEY655356 IVC655356 ILG655356 IBK655356 HRO655356 HHS655356 GXW655356 GOA655356 GEE655356 FUI655356 FKM655356 FAQ655356 EQU655356 EGY655356 DXC655356 DNG655356 DDK655356 CTO655356 CJS655356 BZW655356 BQA655356 BGE655356 AWI655356 AMM655356 ACQ655356 SU655356 IY655356 C655356 WVK589820 WLO589820 WBS589820 VRW589820 VIA589820 UYE589820 UOI589820 UEM589820 TUQ589820 TKU589820 TAY589820 SRC589820 SHG589820 RXK589820 RNO589820 RDS589820 QTW589820 QKA589820 QAE589820 PQI589820 PGM589820 OWQ589820 OMU589820 OCY589820 NTC589820 NJG589820 MZK589820 MPO589820 MFS589820 LVW589820 LMA589820 LCE589820 KSI589820 KIM589820 JYQ589820 JOU589820 JEY589820 IVC589820 ILG589820 IBK589820 HRO589820 HHS589820 GXW589820 GOA589820 GEE589820 FUI589820 FKM589820 FAQ589820 EQU589820 EGY589820 DXC589820 DNG589820 DDK589820 CTO589820 CJS589820 BZW589820 BQA589820 BGE589820 AWI589820 AMM589820 ACQ589820 SU589820 IY589820 C589820 WVK524284 WLO524284 WBS524284 VRW524284 VIA524284 UYE524284 UOI524284 UEM524284 TUQ524284 TKU524284 TAY524284 SRC524284 SHG524284 RXK524284 RNO524284 RDS524284 QTW524284 QKA524284 QAE524284 PQI524284 PGM524284 OWQ524284 OMU524284 OCY524284 NTC524284 NJG524284 MZK524284 MPO524284 MFS524284 LVW524284 LMA524284 LCE524284 KSI524284 KIM524284 JYQ524284 JOU524284 JEY524284 IVC524284 ILG524284 IBK524284 HRO524284 HHS524284 GXW524284 GOA524284 GEE524284 FUI524284 FKM524284 FAQ524284 EQU524284 EGY524284 DXC524284 DNG524284 DDK524284 CTO524284 CJS524284 BZW524284 BQA524284 BGE524284 AWI524284 AMM524284 ACQ524284 SU524284 IY524284 C524284 WVK458748 WLO458748 WBS458748 VRW458748 VIA458748 UYE458748 UOI458748 UEM458748 TUQ458748 TKU458748 TAY458748 SRC458748 SHG458748 RXK458748 RNO458748 RDS458748 QTW458748 QKA458748 QAE458748 PQI458748 PGM458748 OWQ458748 OMU458748 OCY458748 NTC458748 NJG458748 MZK458748 MPO458748 MFS458748 LVW458748 LMA458748 LCE458748 KSI458748 KIM458748 JYQ458748 JOU458748 JEY458748 IVC458748 ILG458748 IBK458748 HRO458748 HHS458748 GXW458748 GOA458748 GEE458748 FUI458748 FKM458748 FAQ458748 EQU458748 EGY458748 DXC458748 DNG458748 DDK458748 CTO458748 CJS458748 BZW458748 BQA458748 BGE458748 AWI458748 AMM458748 ACQ458748 SU458748 IY458748 C458748 WVK393212 WLO393212 WBS393212 VRW393212 VIA393212 UYE393212 UOI393212 UEM393212 TUQ393212 TKU393212 TAY393212 SRC393212 SHG393212 RXK393212 RNO393212 RDS393212 QTW393212 QKA393212 QAE393212 PQI393212 PGM393212 OWQ393212 OMU393212 OCY393212 NTC393212 NJG393212 MZK393212 MPO393212 MFS393212 LVW393212 LMA393212 LCE393212 KSI393212 KIM393212 JYQ393212 JOU393212 JEY393212 IVC393212 ILG393212 IBK393212 HRO393212 HHS393212 GXW393212 GOA393212 GEE393212 FUI393212 FKM393212 FAQ393212 EQU393212 EGY393212 DXC393212 DNG393212 DDK393212 CTO393212 CJS393212 BZW393212 BQA393212 BGE393212 AWI393212 AMM393212 ACQ393212 SU393212 IY393212 C393212 WVK327676 WLO327676 WBS327676 VRW327676 VIA327676 UYE327676 UOI327676 UEM327676 TUQ327676 TKU327676 TAY327676 SRC327676 SHG327676 RXK327676 RNO327676 RDS327676 QTW327676 QKA327676 QAE327676 PQI327676 PGM327676 OWQ327676 OMU327676 OCY327676 NTC327676 NJG327676 MZK327676 MPO327676 MFS327676 LVW327676 LMA327676 LCE327676 KSI327676 KIM327676 JYQ327676 JOU327676 JEY327676 IVC327676 ILG327676 IBK327676 HRO327676 HHS327676 GXW327676 GOA327676 GEE327676 FUI327676 FKM327676 FAQ327676 EQU327676 EGY327676 DXC327676 DNG327676 DDK327676 CTO327676 CJS327676 BZW327676 BQA327676 BGE327676 AWI327676 AMM327676 ACQ327676 SU327676 IY327676 C327676 WVK262140 WLO262140 WBS262140 VRW262140 VIA262140 UYE262140 UOI262140 UEM262140 TUQ262140 TKU262140 TAY262140 SRC262140 SHG262140 RXK262140 RNO262140 RDS262140 QTW262140 QKA262140 QAE262140 PQI262140 PGM262140 OWQ262140 OMU262140 OCY262140 NTC262140 NJG262140 MZK262140 MPO262140 MFS262140 LVW262140 LMA262140 LCE262140 KSI262140 KIM262140 JYQ262140 JOU262140 JEY262140 IVC262140 ILG262140 IBK262140 HRO262140 HHS262140 GXW262140 GOA262140 GEE262140 FUI262140 FKM262140 FAQ262140 EQU262140 EGY262140 DXC262140 DNG262140 DDK262140 CTO262140 CJS262140 BZW262140 BQA262140 BGE262140 AWI262140 AMM262140 ACQ262140 SU262140 IY262140 C262140 WVK196604 WLO196604 WBS196604 VRW196604 VIA196604 UYE196604 UOI196604 UEM196604 TUQ196604 TKU196604 TAY196604 SRC196604 SHG196604 RXK196604 RNO196604 RDS196604 QTW196604 QKA196604 QAE196604 PQI196604 PGM196604 OWQ196604 OMU196604 OCY196604 NTC196604 NJG196604 MZK196604 MPO196604 MFS196604 LVW196604 LMA196604 LCE196604 KSI196604 KIM196604 JYQ196604 JOU196604 JEY196604 IVC196604 ILG196604 IBK196604 HRO196604 HHS196604 GXW196604 GOA196604 GEE196604 FUI196604 FKM196604 FAQ196604 EQU196604 EGY196604 DXC196604 DNG196604 DDK196604 CTO196604 CJS196604 BZW196604 BQA196604 BGE196604 AWI196604 AMM196604 ACQ196604 SU196604 IY196604 C196604 WVK131068 WLO131068 WBS131068 VRW131068 VIA131068 UYE131068 UOI131068 UEM131068 TUQ131068 TKU131068 TAY131068 SRC131068 SHG131068 RXK131068 RNO131068 RDS131068 QTW131068 QKA131068 QAE131068 PQI131068 PGM131068 OWQ131068 OMU131068 OCY131068 NTC131068 NJG131068 MZK131068 MPO131068 MFS131068 LVW131068 LMA131068 LCE131068 KSI131068 KIM131068 JYQ131068 JOU131068 JEY131068 IVC131068 ILG131068 IBK131068 HRO131068 HHS131068 GXW131068 GOA131068 GEE131068 FUI131068 FKM131068 FAQ131068 EQU131068 EGY131068 DXC131068 DNG131068 DDK131068 CTO131068 CJS131068 BZW131068 BQA131068 BGE131068 AWI131068 AMM131068 ACQ131068 SU131068 IY131068 C131068 WVK65532 WLO65532 WBS65532 VRW65532 VIA65532 UYE65532 UOI65532 UEM65532 TUQ65532 TKU65532 TAY65532 SRC65532 SHG65532 RXK65532 RNO65532 RDS65532 QTW65532 QKA65532 QAE65532 PQI65532 PGM65532 OWQ65532 OMU65532 OCY65532 NTC65532 NJG65532 MZK65532 MPO65532 MFS65532 LVW65532 LMA65532 LCE65532 KSI65532 KIM65532 JYQ65532 JOU65532 JEY65532 IVC65532 ILG65532 IBK65532 HRO65532 HHS65532 GXW65532 GOA65532 GEE65532 FUI65532 FKM65532 FAQ65532 EQU65532 EGY65532 DXC65532 DNG65532 DDK65532 CTO65532 CJS65532 BZW65532 BQA65532 BGE65532 AWI65532 AMM65532 ACQ65532 SU65532 IY65532 C65532 WVK3 WLO3 WBS3 VRW3 VIA3 UYE3 UOI3 UEM3 TUQ3 TKU3 TAY3 SRC3 SHG3 RXK3 RNO3 RDS3 QTW3 QKA3 QAE3 PQI3 PGM3 OWQ3 OMU3 OCY3 NTC3 NJG3 MZK3 MPO3 MFS3 LVW3 LMA3 LCE3 KSI3 KIM3 JYQ3 JOU3 JEY3 IVC3 ILG3 IBK3 HRO3 HHS3 GXW3 GOA3 GEE3 FUI3 FKM3 FAQ3 EQU3 EGY3 DXC3 DNG3 DDK3 CTO3 CJS3 BZW3 BQA3 BGE3 AWI3 AMM3 ACQ3 SU3 IY3" xr:uid="{00000000-0002-0000-0000-000001000000}">
      <formula1>$M$28:$M$33</formula1>
    </dataValidation>
    <dataValidation type="list" allowBlank="1" showInputMessage="1" showErrorMessage="1" sqref="WVK983042:WVK983051 C9:C11 WLO983042:WLO983051 WBS983042:WBS983051 VRW983042:VRW983051 VIA983042:VIA983051 UYE983042:UYE983051 UOI983042:UOI983051 UEM983042:UEM983051 TUQ983042:TUQ983051 TKU983042:TKU983051 TAY983042:TAY983051 SRC983042:SRC983051 SHG983042:SHG983051 RXK983042:RXK983051 RNO983042:RNO983051 RDS983042:RDS983051 QTW983042:QTW983051 QKA983042:QKA983051 QAE983042:QAE983051 PQI983042:PQI983051 PGM983042:PGM983051 OWQ983042:OWQ983051 OMU983042:OMU983051 OCY983042:OCY983051 NTC983042:NTC983051 NJG983042:NJG983051 MZK983042:MZK983051 MPO983042:MPO983051 MFS983042:MFS983051 LVW983042:LVW983051 LMA983042:LMA983051 LCE983042:LCE983051 KSI983042:KSI983051 KIM983042:KIM983051 JYQ983042:JYQ983051 JOU983042:JOU983051 JEY983042:JEY983051 IVC983042:IVC983051 ILG983042:ILG983051 IBK983042:IBK983051 HRO983042:HRO983051 HHS983042:HHS983051 GXW983042:GXW983051 GOA983042:GOA983051 GEE983042:GEE983051 FUI983042:FUI983051 FKM983042:FKM983051 FAQ983042:FAQ983051 EQU983042:EQU983051 EGY983042:EGY983051 DXC983042:DXC983051 DNG983042:DNG983051 DDK983042:DDK983051 CTO983042:CTO983051 CJS983042:CJS983051 BZW983042:BZW983051 BQA983042:BQA983051 BGE983042:BGE983051 AWI983042:AWI983051 AMM983042:AMM983051 ACQ983042:ACQ983051 SU983042:SU983051 IY983042:IY983051 C983042:C983051 WVK917506:WVK917515 WLO917506:WLO917515 WBS917506:WBS917515 VRW917506:VRW917515 VIA917506:VIA917515 UYE917506:UYE917515 UOI917506:UOI917515 UEM917506:UEM917515 TUQ917506:TUQ917515 TKU917506:TKU917515 TAY917506:TAY917515 SRC917506:SRC917515 SHG917506:SHG917515 RXK917506:RXK917515 RNO917506:RNO917515 RDS917506:RDS917515 QTW917506:QTW917515 QKA917506:QKA917515 QAE917506:QAE917515 PQI917506:PQI917515 PGM917506:PGM917515 OWQ917506:OWQ917515 OMU917506:OMU917515 OCY917506:OCY917515 NTC917506:NTC917515 NJG917506:NJG917515 MZK917506:MZK917515 MPO917506:MPO917515 MFS917506:MFS917515 LVW917506:LVW917515 LMA917506:LMA917515 LCE917506:LCE917515 KSI917506:KSI917515 KIM917506:KIM917515 JYQ917506:JYQ917515 JOU917506:JOU917515 JEY917506:JEY917515 IVC917506:IVC917515 ILG917506:ILG917515 IBK917506:IBK917515 HRO917506:HRO917515 HHS917506:HHS917515 GXW917506:GXW917515 GOA917506:GOA917515 GEE917506:GEE917515 FUI917506:FUI917515 FKM917506:FKM917515 FAQ917506:FAQ917515 EQU917506:EQU917515 EGY917506:EGY917515 DXC917506:DXC917515 DNG917506:DNG917515 DDK917506:DDK917515 CTO917506:CTO917515 CJS917506:CJS917515 BZW917506:BZW917515 BQA917506:BQA917515 BGE917506:BGE917515 AWI917506:AWI917515 AMM917506:AMM917515 ACQ917506:ACQ917515 SU917506:SU917515 IY917506:IY917515 C917506:C917515 WVK851970:WVK851979 WLO851970:WLO851979 WBS851970:WBS851979 VRW851970:VRW851979 VIA851970:VIA851979 UYE851970:UYE851979 UOI851970:UOI851979 UEM851970:UEM851979 TUQ851970:TUQ851979 TKU851970:TKU851979 TAY851970:TAY851979 SRC851970:SRC851979 SHG851970:SHG851979 RXK851970:RXK851979 RNO851970:RNO851979 RDS851970:RDS851979 QTW851970:QTW851979 QKA851970:QKA851979 QAE851970:QAE851979 PQI851970:PQI851979 PGM851970:PGM851979 OWQ851970:OWQ851979 OMU851970:OMU851979 OCY851970:OCY851979 NTC851970:NTC851979 NJG851970:NJG851979 MZK851970:MZK851979 MPO851970:MPO851979 MFS851970:MFS851979 LVW851970:LVW851979 LMA851970:LMA851979 LCE851970:LCE851979 KSI851970:KSI851979 KIM851970:KIM851979 JYQ851970:JYQ851979 JOU851970:JOU851979 JEY851970:JEY851979 IVC851970:IVC851979 ILG851970:ILG851979 IBK851970:IBK851979 HRO851970:HRO851979 HHS851970:HHS851979 GXW851970:GXW851979 GOA851970:GOA851979 GEE851970:GEE851979 FUI851970:FUI851979 FKM851970:FKM851979 FAQ851970:FAQ851979 EQU851970:EQU851979 EGY851970:EGY851979 DXC851970:DXC851979 DNG851970:DNG851979 DDK851970:DDK851979 CTO851970:CTO851979 CJS851970:CJS851979 BZW851970:BZW851979 BQA851970:BQA851979 BGE851970:BGE851979 AWI851970:AWI851979 AMM851970:AMM851979 ACQ851970:ACQ851979 SU851970:SU851979 IY851970:IY851979 C851970:C851979 WVK786434:WVK786443 WLO786434:WLO786443 WBS786434:WBS786443 VRW786434:VRW786443 VIA786434:VIA786443 UYE786434:UYE786443 UOI786434:UOI786443 UEM786434:UEM786443 TUQ786434:TUQ786443 TKU786434:TKU786443 TAY786434:TAY786443 SRC786434:SRC786443 SHG786434:SHG786443 RXK786434:RXK786443 RNO786434:RNO786443 RDS786434:RDS786443 QTW786434:QTW786443 QKA786434:QKA786443 QAE786434:QAE786443 PQI786434:PQI786443 PGM786434:PGM786443 OWQ786434:OWQ786443 OMU786434:OMU786443 OCY786434:OCY786443 NTC786434:NTC786443 NJG786434:NJG786443 MZK786434:MZK786443 MPO786434:MPO786443 MFS786434:MFS786443 LVW786434:LVW786443 LMA786434:LMA786443 LCE786434:LCE786443 KSI786434:KSI786443 KIM786434:KIM786443 JYQ786434:JYQ786443 JOU786434:JOU786443 JEY786434:JEY786443 IVC786434:IVC786443 ILG786434:ILG786443 IBK786434:IBK786443 HRO786434:HRO786443 HHS786434:HHS786443 GXW786434:GXW786443 GOA786434:GOA786443 GEE786434:GEE786443 FUI786434:FUI786443 FKM786434:FKM786443 FAQ786434:FAQ786443 EQU786434:EQU786443 EGY786434:EGY786443 DXC786434:DXC786443 DNG786434:DNG786443 DDK786434:DDK786443 CTO786434:CTO786443 CJS786434:CJS786443 BZW786434:BZW786443 BQA786434:BQA786443 BGE786434:BGE786443 AWI786434:AWI786443 AMM786434:AMM786443 ACQ786434:ACQ786443 SU786434:SU786443 IY786434:IY786443 C786434:C786443 WVK720898:WVK720907 WLO720898:WLO720907 WBS720898:WBS720907 VRW720898:VRW720907 VIA720898:VIA720907 UYE720898:UYE720907 UOI720898:UOI720907 UEM720898:UEM720907 TUQ720898:TUQ720907 TKU720898:TKU720907 TAY720898:TAY720907 SRC720898:SRC720907 SHG720898:SHG720907 RXK720898:RXK720907 RNO720898:RNO720907 RDS720898:RDS720907 QTW720898:QTW720907 QKA720898:QKA720907 QAE720898:QAE720907 PQI720898:PQI720907 PGM720898:PGM720907 OWQ720898:OWQ720907 OMU720898:OMU720907 OCY720898:OCY720907 NTC720898:NTC720907 NJG720898:NJG720907 MZK720898:MZK720907 MPO720898:MPO720907 MFS720898:MFS720907 LVW720898:LVW720907 LMA720898:LMA720907 LCE720898:LCE720907 KSI720898:KSI720907 KIM720898:KIM720907 JYQ720898:JYQ720907 JOU720898:JOU720907 JEY720898:JEY720907 IVC720898:IVC720907 ILG720898:ILG720907 IBK720898:IBK720907 HRO720898:HRO720907 HHS720898:HHS720907 GXW720898:GXW720907 GOA720898:GOA720907 GEE720898:GEE720907 FUI720898:FUI720907 FKM720898:FKM720907 FAQ720898:FAQ720907 EQU720898:EQU720907 EGY720898:EGY720907 DXC720898:DXC720907 DNG720898:DNG720907 DDK720898:DDK720907 CTO720898:CTO720907 CJS720898:CJS720907 BZW720898:BZW720907 BQA720898:BQA720907 BGE720898:BGE720907 AWI720898:AWI720907 AMM720898:AMM720907 ACQ720898:ACQ720907 SU720898:SU720907 IY720898:IY720907 C720898:C720907 WVK655362:WVK655371 WLO655362:WLO655371 WBS655362:WBS655371 VRW655362:VRW655371 VIA655362:VIA655371 UYE655362:UYE655371 UOI655362:UOI655371 UEM655362:UEM655371 TUQ655362:TUQ655371 TKU655362:TKU655371 TAY655362:TAY655371 SRC655362:SRC655371 SHG655362:SHG655371 RXK655362:RXK655371 RNO655362:RNO655371 RDS655362:RDS655371 QTW655362:QTW655371 QKA655362:QKA655371 QAE655362:QAE655371 PQI655362:PQI655371 PGM655362:PGM655371 OWQ655362:OWQ655371 OMU655362:OMU655371 OCY655362:OCY655371 NTC655362:NTC655371 NJG655362:NJG655371 MZK655362:MZK655371 MPO655362:MPO655371 MFS655362:MFS655371 LVW655362:LVW655371 LMA655362:LMA655371 LCE655362:LCE655371 KSI655362:KSI655371 KIM655362:KIM655371 JYQ655362:JYQ655371 JOU655362:JOU655371 JEY655362:JEY655371 IVC655362:IVC655371 ILG655362:ILG655371 IBK655362:IBK655371 HRO655362:HRO655371 HHS655362:HHS655371 GXW655362:GXW655371 GOA655362:GOA655371 GEE655362:GEE655371 FUI655362:FUI655371 FKM655362:FKM655371 FAQ655362:FAQ655371 EQU655362:EQU655371 EGY655362:EGY655371 DXC655362:DXC655371 DNG655362:DNG655371 DDK655362:DDK655371 CTO655362:CTO655371 CJS655362:CJS655371 BZW655362:BZW655371 BQA655362:BQA655371 BGE655362:BGE655371 AWI655362:AWI655371 AMM655362:AMM655371 ACQ655362:ACQ655371 SU655362:SU655371 IY655362:IY655371 C655362:C655371 WVK589826:WVK589835 WLO589826:WLO589835 WBS589826:WBS589835 VRW589826:VRW589835 VIA589826:VIA589835 UYE589826:UYE589835 UOI589826:UOI589835 UEM589826:UEM589835 TUQ589826:TUQ589835 TKU589826:TKU589835 TAY589826:TAY589835 SRC589826:SRC589835 SHG589826:SHG589835 RXK589826:RXK589835 RNO589826:RNO589835 RDS589826:RDS589835 QTW589826:QTW589835 QKA589826:QKA589835 QAE589826:QAE589835 PQI589826:PQI589835 PGM589826:PGM589835 OWQ589826:OWQ589835 OMU589826:OMU589835 OCY589826:OCY589835 NTC589826:NTC589835 NJG589826:NJG589835 MZK589826:MZK589835 MPO589826:MPO589835 MFS589826:MFS589835 LVW589826:LVW589835 LMA589826:LMA589835 LCE589826:LCE589835 KSI589826:KSI589835 KIM589826:KIM589835 JYQ589826:JYQ589835 JOU589826:JOU589835 JEY589826:JEY589835 IVC589826:IVC589835 ILG589826:ILG589835 IBK589826:IBK589835 HRO589826:HRO589835 HHS589826:HHS589835 GXW589826:GXW589835 GOA589826:GOA589835 GEE589826:GEE589835 FUI589826:FUI589835 FKM589826:FKM589835 FAQ589826:FAQ589835 EQU589826:EQU589835 EGY589826:EGY589835 DXC589826:DXC589835 DNG589826:DNG589835 DDK589826:DDK589835 CTO589826:CTO589835 CJS589826:CJS589835 BZW589826:BZW589835 BQA589826:BQA589835 BGE589826:BGE589835 AWI589826:AWI589835 AMM589826:AMM589835 ACQ589826:ACQ589835 SU589826:SU589835 IY589826:IY589835 C589826:C589835 WVK524290:WVK524299 WLO524290:WLO524299 WBS524290:WBS524299 VRW524290:VRW524299 VIA524290:VIA524299 UYE524290:UYE524299 UOI524290:UOI524299 UEM524290:UEM524299 TUQ524290:TUQ524299 TKU524290:TKU524299 TAY524290:TAY524299 SRC524290:SRC524299 SHG524290:SHG524299 RXK524290:RXK524299 RNO524290:RNO524299 RDS524290:RDS524299 QTW524290:QTW524299 QKA524290:QKA524299 QAE524290:QAE524299 PQI524290:PQI524299 PGM524290:PGM524299 OWQ524290:OWQ524299 OMU524290:OMU524299 OCY524290:OCY524299 NTC524290:NTC524299 NJG524290:NJG524299 MZK524290:MZK524299 MPO524290:MPO524299 MFS524290:MFS524299 LVW524290:LVW524299 LMA524290:LMA524299 LCE524290:LCE524299 KSI524290:KSI524299 KIM524290:KIM524299 JYQ524290:JYQ524299 JOU524290:JOU524299 JEY524290:JEY524299 IVC524290:IVC524299 ILG524290:ILG524299 IBK524290:IBK524299 HRO524290:HRO524299 HHS524290:HHS524299 GXW524290:GXW524299 GOA524290:GOA524299 GEE524290:GEE524299 FUI524290:FUI524299 FKM524290:FKM524299 FAQ524290:FAQ524299 EQU524290:EQU524299 EGY524290:EGY524299 DXC524290:DXC524299 DNG524290:DNG524299 DDK524290:DDK524299 CTO524290:CTO524299 CJS524290:CJS524299 BZW524290:BZW524299 BQA524290:BQA524299 BGE524290:BGE524299 AWI524290:AWI524299 AMM524290:AMM524299 ACQ524290:ACQ524299 SU524290:SU524299 IY524290:IY524299 C524290:C524299 WVK458754:WVK458763 WLO458754:WLO458763 WBS458754:WBS458763 VRW458754:VRW458763 VIA458754:VIA458763 UYE458754:UYE458763 UOI458754:UOI458763 UEM458754:UEM458763 TUQ458754:TUQ458763 TKU458754:TKU458763 TAY458754:TAY458763 SRC458754:SRC458763 SHG458754:SHG458763 RXK458754:RXK458763 RNO458754:RNO458763 RDS458754:RDS458763 QTW458754:QTW458763 QKA458754:QKA458763 QAE458754:QAE458763 PQI458754:PQI458763 PGM458754:PGM458763 OWQ458754:OWQ458763 OMU458754:OMU458763 OCY458754:OCY458763 NTC458754:NTC458763 NJG458754:NJG458763 MZK458754:MZK458763 MPO458754:MPO458763 MFS458754:MFS458763 LVW458754:LVW458763 LMA458754:LMA458763 LCE458754:LCE458763 KSI458754:KSI458763 KIM458754:KIM458763 JYQ458754:JYQ458763 JOU458754:JOU458763 JEY458754:JEY458763 IVC458754:IVC458763 ILG458754:ILG458763 IBK458754:IBK458763 HRO458754:HRO458763 HHS458754:HHS458763 GXW458754:GXW458763 GOA458754:GOA458763 GEE458754:GEE458763 FUI458754:FUI458763 FKM458754:FKM458763 FAQ458754:FAQ458763 EQU458754:EQU458763 EGY458754:EGY458763 DXC458754:DXC458763 DNG458754:DNG458763 DDK458754:DDK458763 CTO458754:CTO458763 CJS458754:CJS458763 BZW458754:BZW458763 BQA458754:BQA458763 BGE458754:BGE458763 AWI458754:AWI458763 AMM458754:AMM458763 ACQ458754:ACQ458763 SU458754:SU458763 IY458754:IY458763 C458754:C458763 WVK393218:WVK393227 WLO393218:WLO393227 WBS393218:WBS393227 VRW393218:VRW393227 VIA393218:VIA393227 UYE393218:UYE393227 UOI393218:UOI393227 UEM393218:UEM393227 TUQ393218:TUQ393227 TKU393218:TKU393227 TAY393218:TAY393227 SRC393218:SRC393227 SHG393218:SHG393227 RXK393218:RXK393227 RNO393218:RNO393227 RDS393218:RDS393227 QTW393218:QTW393227 QKA393218:QKA393227 QAE393218:QAE393227 PQI393218:PQI393227 PGM393218:PGM393227 OWQ393218:OWQ393227 OMU393218:OMU393227 OCY393218:OCY393227 NTC393218:NTC393227 NJG393218:NJG393227 MZK393218:MZK393227 MPO393218:MPO393227 MFS393218:MFS393227 LVW393218:LVW393227 LMA393218:LMA393227 LCE393218:LCE393227 KSI393218:KSI393227 KIM393218:KIM393227 JYQ393218:JYQ393227 JOU393218:JOU393227 JEY393218:JEY393227 IVC393218:IVC393227 ILG393218:ILG393227 IBK393218:IBK393227 HRO393218:HRO393227 HHS393218:HHS393227 GXW393218:GXW393227 GOA393218:GOA393227 GEE393218:GEE393227 FUI393218:FUI393227 FKM393218:FKM393227 FAQ393218:FAQ393227 EQU393218:EQU393227 EGY393218:EGY393227 DXC393218:DXC393227 DNG393218:DNG393227 DDK393218:DDK393227 CTO393218:CTO393227 CJS393218:CJS393227 BZW393218:BZW393227 BQA393218:BQA393227 BGE393218:BGE393227 AWI393218:AWI393227 AMM393218:AMM393227 ACQ393218:ACQ393227 SU393218:SU393227 IY393218:IY393227 C393218:C393227 WVK327682:WVK327691 WLO327682:WLO327691 WBS327682:WBS327691 VRW327682:VRW327691 VIA327682:VIA327691 UYE327682:UYE327691 UOI327682:UOI327691 UEM327682:UEM327691 TUQ327682:TUQ327691 TKU327682:TKU327691 TAY327682:TAY327691 SRC327682:SRC327691 SHG327682:SHG327691 RXK327682:RXK327691 RNO327682:RNO327691 RDS327682:RDS327691 QTW327682:QTW327691 QKA327682:QKA327691 QAE327682:QAE327691 PQI327682:PQI327691 PGM327682:PGM327691 OWQ327682:OWQ327691 OMU327682:OMU327691 OCY327682:OCY327691 NTC327682:NTC327691 NJG327682:NJG327691 MZK327682:MZK327691 MPO327682:MPO327691 MFS327682:MFS327691 LVW327682:LVW327691 LMA327682:LMA327691 LCE327682:LCE327691 KSI327682:KSI327691 KIM327682:KIM327691 JYQ327682:JYQ327691 JOU327682:JOU327691 JEY327682:JEY327691 IVC327682:IVC327691 ILG327682:ILG327691 IBK327682:IBK327691 HRO327682:HRO327691 HHS327682:HHS327691 GXW327682:GXW327691 GOA327682:GOA327691 GEE327682:GEE327691 FUI327682:FUI327691 FKM327682:FKM327691 FAQ327682:FAQ327691 EQU327682:EQU327691 EGY327682:EGY327691 DXC327682:DXC327691 DNG327682:DNG327691 DDK327682:DDK327691 CTO327682:CTO327691 CJS327682:CJS327691 BZW327682:BZW327691 BQA327682:BQA327691 BGE327682:BGE327691 AWI327682:AWI327691 AMM327682:AMM327691 ACQ327682:ACQ327691 SU327682:SU327691 IY327682:IY327691 C327682:C327691 WVK262146:WVK262155 WLO262146:WLO262155 WBS262146:WBS262155 VRW262146:VRW262155 VIA262146:VIA262155 UYE262146:UYE262155 UOI262146:UOI262155 UEM262146:UEM262155 TUQ262146:TUQ262155 TKU262146:TKU262155 TAY262146:TAY262155 SRC262146:SRC262155 SHG262146:SHG262155 RXK262146:RXK262155 RNO262146:RNO262155 RDS262146:RDS262155 QTW262146:QTW262155 QKA262146:QKA262155 QAE262146:QAE262155 PQI262146:PQI262155 PGM262146:PGM262155 OWQ262146:OWQ262155 OMU262146:OMU262155 OCY262146:OCY262155 NTC262146:NTC262155 NJG262146:NJG262155 MZK262146:MZK262155 MPO262146:MPO262155 MFS262146:MFS262155 LVW262146:LVW262155 LMA262146:LMA262155 LCE262146:LCE262155 KSI262146:KSI262155 KIM262146:KIM262155 JYQ262146:JYQ262155 JOU262146:JOU262155 JEY262146:JEY262155 IVC262146:IVC262155 ILG262146:ILG262155 IBK262146:IBK262155 HRO262146:HRO262155 HHS262146:HHS262155 GXW262146:GXW262155 GOA262146:GOA262155 GEE262146:GEE262155 FUI262146:FUI262155 FKM262146:FKM262155 FAQ262146:FAQ262155 EQU262146:EQU262155 EGY262146:EGY262155 DXC262146:DXC262155 DNG262146:DNG262155 DDK262146:DDK262155 CTO262146:CTO262155 CJS262146:CJS262155 BZW262146:BZW262155 BQA262146:BQA262155 BGE262146:BGE262155 AWI262146:AWI262155 AMM262146:AMM262155 ACQ262146:ACQ262155 SU262146:SU262155 IY262146:IY262155 C262146:C262155 WVK196610:WVK196619 WLO196610:WLO196619 WBS196610:WBS196619 VRW196610:VRW196619 VIA196610:VIA196619 UYE196610:UYE196619 UOI196610:UOI196619 UEM196610:UEM196619 TUQ196610:TUQ196619 TKU196610:TKU196619 TAY196610:TAY196619 SRC196610:SRC196619 SHG196610:SHG196619 RXK196610:RXK196619 RNO196610:RNO196619 RDS196610:RDS196619 QTW196610:QTW196619 QKA196610:QKA196619 QAE196610:QAE196619 PQI196610:PQI196619 PGM196610:PGM196619 OWQ196610:OWQ196619 OMU196610:OMU196619 OCY196610:OCY196619 NTC196610:NTC196619 NJG196610:NJG196619 MZK196610:MZK196619 MPO196610:MPO196619 MFS196610:MFS196619 LVW196610:LVW196619 LMA196610:LMA196619 LCE196610:LCE196619 KSI196610:KSI196619 KIM196610:KIM196619 JYQ196610:JYQ196619 JOU196610:JOU196619 JEY196610:JEY196619 IVC196610:IVC196619 ILG196610:ILG196619 IBK196610:IBK196619 HRO196610:HRO196619 HHS196610:HHS196619 GXW196610:GXW196619 GOA196610:GOA196619 GEE196610:GEE196619 FUI196610:FUI196619 FKM196610:FKM196619 FAQ196610:FAQ196619 EQU196610:EQU196619 EGY196610:EGY196619 DXC196610:DXC196619 DNG196610:DNG196619 DDK196610:DDK196619 CTO196610:CTO196619 CJS196610:CJS196619 BZW196610:BZW196619 BQA196610:BQA196619 BGE196610:BGE196619 AWI196610:AWI196619 AMM196610:AMM196619 ACQ196610:ACQ196619 SU196610:SU196619 IY196610:IY196619 C196610:C196619 WVK131074:WVK131083 WLO131074:WLO131083 WBS131074:WBS131083 VRW131074:VRW131083 VIA131074:VIA131083 UYE131074:UYE131083 UOI131074:UOI131083 UEM131074:UEM131083 TUQ131074:TUQ131083 TKU131074:TKU131083 TAY131074:TAY131083 SRC131074:SRC131083 SHG131074:SHG131083 RXK131074:RXK131083 RNO131074:RNO131083 RDS131074:RDS131083 QTW131074:QTW131083 QKA131074:QKA131083 QAE131074:QAE131083 PQI131074:PQI131083 PGM131074:PGM131083 OWQ131074:OWQ131083 OMU131074:OMU131083 OCY131074:OCY131083 NTC131074:NTC131083 NJG131074:NJG131083 MZK131074:MZK131083 MPO131074:MPO131083 MFS131074:MFS131083 LVW131074:LVW131083 LMA131074:LMA131083 LCE131074:LCE131083 KSI131074:KSI131083 KIM131074:KIM131083 JYQ131074:JYQ131083 JOU131074:JOU131083 JEY131074:JEY131083 IVC131074:IVC131083 ILG131074:ILG131083 IBK131074:IBK131083 HRO131074:HRO131083 HHS131074:HHS131083 GXW131074:GXW131083 GOA131074:GOA131083 GEE131074:GEE131083 FUI131074:FUI131083 FKM131074:FKM131083 FAQ131074:FAQ131083 EQU131074:EQU131083 EGY131074:EGY131083 DXC131074:DXC131083 DNG131074:DNG131083 DDK131074:DDK131083 CTO131074:CTO131083 CJS131074:CJS131083 BZW131074:BZW131083 BQA131074:BQA131083 BGE131074:BGE131083 AWI131074:AWI131083 AMM131074:AMM131083 ACQ131074:ACQ131083 SU131074:SU131083 IY131074:IY131083 C131074:C131083 WVK65538:WVK65547 WLO65538:WLO65547 WBS65538:WBS65547 VRW65538:VRW65547 VIA65538:VIA65547 UYE65538:UYE65547 UOI65538:UOI65547 UEM65538:UEM65547 TUQ65538:TUQ65547 TKU65538:TKU65547 TAY65538:TAY65547 SRC65538:SRC65547 SHG65538:SHG65547 RXK65538:RXK65547 RNO65538:RNO65547 RDS65538:RDS65547 QTW65538:QTW65547 QKA65538:QKA65547 QAE65538:QAE65547 PQI65538:PQI65547 PGM65538:PGM65547 OWQ65538:OWQ65547 OMU65538:OMU65547 OCY65538:OCY65547 NTC65538:NTC65547 NJG65538:NJG65547 MZK65538:MZK65547 MPO65538:MPO65547 MFS65538:MFS65547 LVW65538:LVW65547 LMA65538:LMA65547 LCE65538:LCE65547 KSI65538:KSI65547 KIM65538:KIM65547 JYQ65538:JYQ65547 JOU65538:JOU65547 JEY65538:JEY65547 IVC65538:IVC65547 ILG65538:ILG65547 IBK65538:IBK65547 HRO65538:HRO65547 HHS65538:HHS65547 GXW65538:GXW65547 GOA65538:GOA65547 GEE65538:GEE65547 FUI65538:FUI65547 FKM65538:FKM65547 FAQ65538:FAQ65547 EQU65538:EQU65547 EGY65538:EGY65547 DXC65538:DXC65547 DNG65538:DNG65547 DDK65538:DDK65547 CTO65538:CTO65547 CJS65538:CJS65547 BZW65538:BZW65547 BQA65538:BQA65547 BGE65538:BGE65547 AWI65538:AWI65547 AMM65538:AMM65547 ACQ65538:ACQ65547 SU65538:SU65547 IY65538:IY65547 C65538:C65547 WVK9:WVK11 WLO9:WLO11 WBS9:WBS11 VRW9:VRW11 VIA9:VIA11 UYE9:UYE11 UOI9:UOI11 UEM9:UEM11 TUQ9:TUQ11 TKU9:TKU11 TAY9:TAY11 SRC9:SRC11 SHG9:SHG11 RXK9:RXK11 RNO9:RNO11 RDS9:RDS11 QTW9:QTW11 QKA9:QKA11 QAE9:QAE11 PQI9:PQI11 PGM9:PGM11 OWQ9:OWQ11 OMU9:OMU11 OCY9:OCY11 NTC9:NTC11 NJG9:NJG11 MZK9:MZK11 MPO9:MPO11 MFS9:MFS11 LVW9:LVW11 LMA9:LMA11 LCE9:LCE11 KSI9:KSI11 KIM9:KIM11 JYQ9:JYQ11 JOU9:JOU11 JEY9:JEY11 IVC9:IVC11 ILG9:ILG11 IBK9:IBK11 HRO9:HRO11 HHS9:HHS11 GXW9:GXW11 GOA9:GOA11 GEE9:GEE11 FUI9:FUI11 FKM9:FKM11 FAQ9:FAQ11 EQU9:EQU11 EGY9:EGY11 DXC9:DXC11 DNG9:DNG11 DDK9:DDK11 CTO9:CTO11 CJS9:CJS11 BZW9:BZW11 BQA9:BQA11 BGE9:BGE11 AWI9:AWI11 AMM9:AMM11 ACQ9:ACQ11 SU9:SU11 IY9:IY11" xr:uid="{00000000-0002-0000-0000-000002000000}">
      <formula1>$N$37:$N$43</formula1>
    </dataValidation>
    <dataValidation type="list" allowBlank="1" showInputMessage="1" showErrorMessage="1" sqref="WVS983042:WVS983051 K9:K11 WLW983042:WLW983051 WCA983042:WCA983051 VSE983042:VSE983051 VII983042:VII983051 UYM983042:UYM983051 UOQ983042:UOQ983051 UEU983042:UEU983051 TUY983042:TUY983051 TLC983042:TLC983051 TBG983042:TBG983051 SRK983042:SRK983051 SHO983042:SHO983051 RXS983042:RXS983051 RNW983042:RNW983051 REA983042:REA983051 QUE983042:QUE983051 QKI983042:QKI983051 QAM983042:QAM983051 PQQ983042:PQQ983051 PGU983042:PGU983051 OWY983042:OWY983051 ONC983042:ONC983051 ODG983042:ODG983051 NTK983042:NTK983051 NJO983042:NJO983051 MZS983042:MZS983051 MPW983042:MPW983051 MGA983042:MGA983051 LWE983042:LWE983051 LMI983042:LMI983051 LCM983042:LCM983051 KSQ983042:KSQ983051 KIU983042:KIU983051 JYY983042:JYY983051 JPC983042:JPC983051 JFG983042:JFG983051 IVK983042:IVK983051 ILO983042:ILO983051 IBS983042:IBS983051 HRW983042:HRW983051 HIA983042:HIA983051 GYE983042:GYE983051 GOI983042:GOI983051 GEM983042:GEM983051 FUQ983042:FUQ983051 FKU983042:FKU983051 FAY983042:FAY983051 ERC983042:ERC983051 EHG983042:EHG983051 DXK983042:DXK983051 DNO983042:DNO983051 DDS983042:DDS983051 CTW983042:CTW983051 CKA983042:CKA983051 CAE983042:CAE983051 BQI983042:BQI983051 BGM983042:BGM983051 AWQ983042:AWQ983051 AMU983042:AMU983051 ACY983042:ACY983051 TC983042:TC983051 JG983042:JG983051 K983042:K983051 WVS917506:WVS917515 WLW917506:WLW917515 WCA917506:WCA917515 VSE917506:VSE917515 VII917506:VII917515 UYM917506:UYM917515 UOQ917506:UOQ917515 UEU917506:UEU917515 TUY917506:TUY917515 TLC917506:TLC917515 TBG917506:TBG917515 SRK917506:SRK917515 SHO917506:SHO917515 RXS917506:RXS917515 RNW917506:RNW917515 REA917506:REA917515 QUE917506:QUE917515 QKI917506:QKI917515 QAM917506:QAM917515 PQQ917506:PQQ917515 PGU917506:PGU917515 OWY917506:OWY917515 ONC917506:ONC917515 ODG917506:ODG917515 NTK917506:NTK917515 NJO917506:NJO917515 MZS917506:MZS917515 MPW917506:MPW917515 MGA917506:MGA917515 LWE917506:LWE917515 LMI917506:LMI917515 LCM917506:LCM917515 KSQ917506:KSQ917515 KIU917506:KIU917515 JYY917506:JYY917515 JPC917506:JPC917515 JFG917506:JFG917515 IVK917506:IVK917515 ILO917506:ILO917515 IBS917506:IBS917515 HRW917506:HRW917515 HIA917506:HIA917515 GYE917506:GYE917515 GOI917506:GOI917515 GEM917506:GEM917515 FUQ917506:FUQ917515 FKU917506:FKU917515 FAY917506:FAY917515 ERC917506:ERC917515 EHG917506:EHG917515 DXK917506:DXK917515 DNO917506:DNO917515 DDS917506:DDS917515 CTW917506:CTW917515 CKA917506:CKA917515 CAE917506:CAE917515 BQI917506:BQI917515 BGM917506:BGM917515 AWQ917506:AWQ917515 AMU917506:AMU917515 ACY917506:ACY917515 TC917506:TC917515 JG917506:JG917515 K917506:K917515 WVS851970:WVS851979 WLW851970:WLW851979 WCA851970:WCA851979 VSE851970:VSE851979 VII851970:VII851979 UYM851970:UYM851979 UOQ851970:UOQ851979 UEU851970:UEU851979 TUY851970:TUY851979 TLC851970:TLC851979 TBG851970:TBG851979 SRK851970:SRK851979 SHO851970:SHO851979 RXS851970:RXS851979 RNW851970:RNW851979 REA851970:REA851979 QUE851970:QUE851979 QKI851970:QKI851979 QAM851970:QAM851979 PQQ851970:PQQ851979 PGU851970:PGU851979 OWY851970:OWY851979 ONC851970:ONC851979 ODG851970:ODG851979 NTK851970:NTK851979 NJO851970:NJO851979 MZS851970:MZS851979 MPW851970:MPW851979 MGA851970:MGA851979 LWE851970:LWE851979 LMI851970:LMI851979 LCM851970:LCM851979 KSQ851970:KSQ851979 KIU851970:KIU851979 JYY851970:JYY851979 JPC851970:JPC851979 JFG851970:JFG851979 IVK851970:IVK851979 ILO851970:ILO851979 IBS851970:IBS851979 HRW851970:HRW851979 HIA851970:HIA851979 GYE851970:GYE851979 GOI851970:GOI851979 GEM851970:GEM851979 FUQ851970:FUQ851979 FKU851970:FKU851979 FAY851970:FAY851979 ERC851970:ERC851979 EHG851970:EHG851979 DXK851970:DXK851979 DNO851970:DNO851979 DDS851970:DDS851979 CTW851970:CTW851979 CKA851970:CKA851979 CAE851970:CAE851979 BQI851970:BQI851979 BGM851970:BGM851979 AWQ851970:AWQ851979 AMU851970:AMU851979 ACY851970:ACY851979 TC851970:TC851979 JG851970:JG851979 K851970:K851979 WVS786434:WVS786443 WLW786434:WLW786443 WCA786434:WCA786443 VSE786434:VSE786443 VII786434:VII786443 UYM786434:UYM786443 UOQ786434:UOQ786443 UEU786434:UEU786443 TUY786434:TUY786443 TLC786434:TLC786443 TBG786434:TBG786443 SRK786434:SRK786443 SHO786434:SHO786443 RXS786434:RXS786443 RNW786434:RNW786443 REA786434:REA786443 QUE786434:QUE786443 QKI786434:QKI786443 QAM786434:QAM786443 PQQ786434:PQQ786443 PGU786434:PGU786443 OWY786434:OWY786443 ONC786434:ONC786443 ODG786434:ODG786443 NTK786434:NTK786443 NJO786434:NJO786443 MZS786434:MZS786443 MPW786434:MPW786443 MGA786434:MGA786443 LWE786434:LWE786443 LMI786434:LMI786443 LCM786434:LCM786443 KSQ786434:KSQ786443 KIU786434:KIU786443 JYY786434:JYY786443 JPC786434:JPC786443 JFG786434:JFG786443 IVK786434:IVK786443 ILO786434:ILO786443 IBS786434:IBS786443 HRW786434:HRW786443 HIA786434:HIA786443 GYE786434:GYE786443 GOI786434:GOI786443 GEM786434:GEM786443 FUQ786434:FUQ786443 FKU786434:FKU786443 FAY786434:FAY786443 ERC786434:ERC786443 EHG786434:EHG786443 DXK786434:DXK786443 DNO786434:DNO786443 DDS786434:DDS786443 CTW786434:CTW786443 CKA786434:CKA786443 CAE786434:CAE786443 BQI786434:BQI786443 BGM786434:BGM786443 AWQ786434:AWQ786443 AMU786434:AMU786443 ACY786434:ACY786443 TC786434:TC786443 JG786434:JG786443 K786434:K786443 WVS720898:WVS720907 WLW720898:WLW720907 WCA720898:WCA720907 VSE720898:VSE720907 VII720898:VII720907 UYM720898:UYM720907 UOQ720898:UOQ720907 UEU720898:UEU720907 TUY720898:TUY720907 TLC720898:TLC720907 TBG720898:TBG720907 SRK720898:SRK720907 SHO720898:SHO720907 RXS720898:RXS720907 RNW720898:RNW720907 REA720898:REA720907 QUE720898:QUE720907 QKI720898:QKI720907 QAM720898:QAM720907 PQQ720898:PQQ720907 PGU720898:PGU720907 OWY720898:OWY720907 ONC720898:ONC720907 ODG720898:ODG720907 NTK720898:NTK720907 NJO720898:NJO720907 MZS720898:MZS720907 MPW720898:MPW720907 MGA720898:MGA720907 LWE720898:LWE720907 LMI720898:LMI720907 LCM720898:LCM720907 KSQ720898:KSQ720907 KIU720898:KIU720907 JYY720898:JYY720907 JPC720898:JPC720907 JFG720898:JFG720907 IVK720898:IVK720907 ILO720898:ILO720907 IBS720898:IBS720907 HRW720898:HRW720907 HIA720898:HIA720907 GYE720898:GYE720907 GOI720898:GOI720907 GEM720898:GEM720907 FUQ720898:FUQ720907 FKU720898:FKU720907 FAY720898:FAY720907 ERC720898:ERC720907 EHG720898:EHG720907 DXK720898:DXK720907 DNO720898:DNO720907 DDS720898:DDS720907 CTW720898:CTW720907 CKA720898:CKA720907 CAE720898:CAE720907 BQI720898:BQI720907 BGM720898:BGM720907 AWQ720898:AWQ720907 AMU720898:AMU720907 ACY720898:ACY720907 TC720898:TC720907 JG720898:JG720907 K720898:K720907 WVS655362:WVS655371 WLW655362:WLW655371 WCA655362:WCA655371 VSE655362:VSE655371 VII655362:VII655371 UYM655362:UYM655371 UOQ655362:UOQ655371 UEU655362:UEU655371 TUY655362:TUY655371 TLC655362:TLC655371 TBG655362:TBG655371 SRK655362:SRK655371 SHO655362:SHO655371 RXS655362:RXS655371 RNW655362:RNW655371 REA655362:REA655371 QUE655362:QUE655371 QKI655362:QKI655371 QAM655362:QAM655371 PQQ655362:PQQ655371 PGU655362:PGU655371 OWY655362:OWY655371 ONC655362:ONC655371 ODG655362:ODG655371 NTK655362:NTK655371 NJO655362:NJO655371 MZS655362:MZS655371 MPW655362:MPW655371 MGA655362:MGA655371 LWE655362:LWE655371 LMI655362:LMI655371 LCM655362:LCM655371 KSQ655362:KSQ655371 KIU655362:KIU655371 JYY655362:JYY655371 JPC655362:JPC655371 JFG655362:JFG655371 IVK655362:IVK655371 ILO655362:ILO655371 IBS655362:IBS655371 HRW655362:HRW655371 HIA655362:HIA655371 GYE655362:GYE655371 GOI655362:GOI655371 GEM655362:GEM655371 FUQ655362:FUQ655371 FKU655362:FKU655371 FAY655362:FAY655371 ERC655362:ERC655371 EHG655362:EHG655371 DXK655362:DXK655371 DNO655362:DNO655371 DDS655362:DDS655371 CTW655362:CTW655371 CKA655362:CKA655371 CAE655362:CAE655371 BQI655362:BQI655371 BGM655362:BGM655371 AWQ655362:AWQ655371 AMU655362:AMU655371 ACY655362:ACY655371 TC655362:TC655371 JG655362:JG655371 K655362:K655371 WVS589826:WVS589835 WLW589826:WLW589835 WCA589826:WCA589835 VSE589826:VSE589835 VII589826:VII589835 UYM589826:UYM589835 UOQ589826:UOQ589835 UEU589826:UEU589835 TUY589826:TUY589835 TLC589826:TLC589835 TBG589826:TBG589835 SRK589826:SRK589835 SHO589826:SHO589835 RXS589826:RXS589835 RNW589826:RNW589835 REA589826:REA589835 QUE589826:QUE589835 QKI589826:QKI589835 QAM589826:QAM589835 PQQ589826:PQQ589835 PGU589826:PGU589835 OWY589826:OWY589835 ONC589826:ONC589835 ODG589826:ODG589835 NTK589826:NTK589835 NJO589826:NJO589835 MZS589826:MZS589835 MPW589826:MPW589835 MGA589826:MGA589835 LWE589826:LWE589835 LMI589826:LMI589835 LCM589826:LCM589835 KSQ589826:KSQ589835 KIU589826:KIU589835 JYY589826:JYY589835 JPC589826:JPC589835 JFG589826:JFG589835 IVK589826:IVK589835 ILO589826:ILO589835 IBS589826:IBS589835 HRW589826:HRW589835 HIA589826:HIA589835 GYE589826:GYE589835 GOI589826:GOI589835 GEM589826:GEM589835 FUQ589826:FUQ589835 FKU589826:FKU589835 FAY589826:FAY589835 ERC589826:ERC589835 EHG589826:EHG589835 DXK589826:DXK589835 DNO589826:DNO589835 DDS589826:DDS589835 CTW589826:CTW589835 CKA589826:CKA589835 CAE589826:CAE589835 BQI589826:BQI589835 BGM589826:BGM589835 AWQ589826:AWQ589835 AMU589826:AMU589835 ACY589826:ACY589835 TC589826:TC589835 JG589826:JG589835 K589826:K589835 WVS524290:WVS524299 WLW524290:WLW524299 WCA524290:WCA524299 VSE524290:VSE524299 VII524290:VII524299 UYM524290:UYM524299 UOQ524290:UOQ524299 UEU524290:UEU524299 TUY524290:TUY524299 TLC524290:TLC524299 TBG524290:TBG524299 SRK524290:SRK524299 SHO524290:SHO524299 RXS524290:RXS524299 RNW524290:RNW524299 REA524290:REA524299 QUE524290:QUE524299 QKI524290:QKI524299 QAM524290:QAM524299 PQQ524290:PQQ524299 PGU524290:PGU524299 OWY524290:OWY524299 ONC524290:ONC524299 ODG524290:ODG524299 NTK524290:NTK524299 NJO524290:NJO524299 MZS524290:MZS524299 MPW524290:MPW524299 MGA524290:MGA524299 LWE524290:LWE524299 LMI524290:LMI524299 LCM524290:LCM524299 KSQ524290:KSQ524299 KIU524290:KIU524299 JYY524290:JYY524299 JPC524290:JPC524299 JFG524290:JFG524299 IVK524290:IVK524299 ILO524290:ILO524299 IBS524290:IBS524299 HRW524290:HRW524299 HIA524290:HIA524299 GYE524290:GYE524299 GOI524290:GOI524299 GEM524290:GEM524299 FUQ524290:FUQ524299 FKU524290:FKU524299 FAY524290:FAY524299 ERC524290:ERC524299 EHG524290:EHG524299 DXK524290:DXK524299 DNO524290:DNO524299 DDS524290:DDS524299 CTW524290:CTW524299 CKA524290:CKA524299 CAE524290:CAE524299 BQI524290:BQI524299 BGM524290:BGM524299 AWQ524290:AWQ524299 AMU524290:AMU524299 ACY524290:ACY524299 TC524290:TC524299 JG524290:JG524299 K524290:K524299 WVS458754:WVS458763 WLW458754:WLW458763 WCA458754:WCA458763 VSE458754:VSE458763 VII458754:VII458763 UYM458754:UYM458763 UOQ458754:UOQ458763 UEU458754:UEU458763 TUY458754:TUY458763 TLC458754:TLC458763 TBG458754:TBG458763 SRK458754:SRK458763 SHO458754:SHO458763 RXS458754:RXS458763 RNW458754:RNW458763 REA458754:REA458763 QUE458754:QUE458763 QKI458754:QKI458763 QAM458754:QAM458763 PQQ458754:PQQ458763 PGU458754:PGU458763 OWY458754:OWY458763 ONC458754:ONC458763 ODG458754:ODG458763 NTK458754:NTK458763 NJO458754:NJO458763 MZS458754:MZS458763 MPW458754:MPW458763 MGA458754:MGA458763 LWE458754:LWE458763 LMI458754:LMI458763 LCM458754:LCM458763 KSQ458754:KSQ458763 KIU458754:KIU458763 JYY458754:JYY458763 JPC458754:JPC458763 JFG458754:JFG458763 IVK458754:IVK458763 ILO458754:ILO458763 IBS458754:IBS458763 HRW458754:HRW458763 HIA458754:HIA458763 GYE458754:GYE458763 GOI458754:GOI458763 GEM458754:GEM458763 FUQ458754:FUQ458763 FKU458754:FKU458763 FAY458754:FAY458763 ERC458754:ERC458763 EHG458754:EHG458763 DXK458754:DXK458763 DNO458754:DNO458763 DDS458754:DDS458763 CTW458754:CTW458763 CKA458754:CKA458763 CAE458754:CAE458763 BQI458754:BQI458763 BGM458754:BGM458763 AWQ458754:AWQ458763 AMU458754:AMU458763 ACY458754:ACY458763 TC458754:TC458763 JG458754:JG458763 K458754:K458763 WVS393218:WVS393227 WLW393218:WLW393227 WCA393218:WCA393227 VSE393218:VSE393227 VII393218:VII393227 UYM393218:UYM393227 UOQ393218:UOQ393227 UEU393218:UEU393227 TUY393218:TUY393227 TLC393218:TLC393227 TBG393218:TBG393227 SRK393218:SRK393227 SHO393218:SHO393227 RXS393218:RXS393227 RNW393218:RNW393227 REA393218:REA393227 QUE393218:QUE393227 QKI393218:QKI393227 QAM393218:QAM393227 PQQ393218:PQQ393227 PGU393218:PGU393227 OWY393218:OWY393227 ONC393218:ONC393227 ODG393218:ODG393227 NTK393218:NTK393227 NJO393218:NJO393227 MZS393218:MZS393227 MPW393218:MPW393227 MGA393218:MGA393227 LWE393218:LWE393227 LMI393218:LMI393227 LCM393218:LCM393227 KSQ393218:KSQ393227 KIU393218:KIU393227 JYY393218:JYY393227 JPC393218:JPC393227 JFG393218:JFG393227 IVK393218:IVK393227 ILO393218:ILO393227 IBS393218:IBS393227 HRW393218:HRW393227 HIA393218:HIA393227 GYE393218:GYE393227 GOI393218:GOI393227 GEM393218:GEM393227 FUQ393218:FUQ393227 FKU393218:FKU393227 FAY393218:FAY393227 ERC393218:ERC393227 EHG393218:EHG393227 DXK393218:DXK393227 DNO393218:DNO393227 DDS393218:DDS393227 CTW393218:CTW393227 CKA393218:CKA393227 CAE393218:CAE393227 BQI393218:BQI393227 BGM393218:BGM393227 AWQ393218:AWQ393227 AMU393218:AMU393227 ACY393218:ACY393227 TC393218:TC393227 JG393218:JG393227 K393218:K393227 WVS327682:WVS327691 WLW327682:WLW327691 WCA327682:WCA327691 VSE327682:VSE327691 VII327682:VII327691 UYM327682:UYM327691 UOQ327682:UOQ327691 UEU327682:UEU327691 TUY327682:TUY327691 TLC327682:TLC327691 TBG327682:TBG327691 SRK327682:SRK327691 SHO327682:SHO327691 RXS327682:RXS327691 RNW327682:RNW327691 REA327682:REA327691 QUE327682:QUE327691 QKI327682:QKI327691 QAM327682:QAM327691 PQQ327682:PQQ327691 PGU327682:PGU327691 OWY327682:OWY327691 ONC327682:ONC327691 ODG327682:ODG327691 NTK327682:NTK327691 NJO327682:NJO327691 MZS327682:MZS327691 MPW327682:MPW327691 MGA327682:MGA327691 LWE327682:LWE327691 LMI327682:LMI327691 LCM327682:LCM327691 KSQ327682:KSQ327691 KIU327682:KIU327691 JYY327682:JYY327691 JPC327682:JPC327691 JFG327682:JFG327691 IVK327682:IVK327691 ILO327682:ILO327691 IBS327682:IBS327691 HRW327682:HRW327691 HIA327682:HIA327691 GYE327682:GYE327691 GOI327682:GOI327691 GEM327682:GEM327691 FUQ327682:FUQ327691 FKU327682:FKU327691 FAY327682:FAY327691 ERC327682:ERC327691 EHG327682:EHG327691 DXK327682:DXK327691 DNO327682:DNO327691 DDS327682:DDS327691 CTW327682:CTW327691 CKA327682:CKA327691 CAE327682:CAE327691 BQI327682:BQI327691 BGM327682:BGM327691 AWQ327682:AWQ327691 AMU327682:AMU327691 ACY327682:ACY327691 TC327682:TC327691 JG327682:JG327691 K327682:K327691 WVS262146:WVS262155 WLW262146:WLW262155 WCA262146:WCA262155 VSE262146:VSE262155 VII262146:VII262155 UYM262146:UYM262155 UOQ262146:UOQ262155 UEU262146:UEU262155 TUY262146:TUY262155 TLC262146:TLC262155 TBG262146:TBG262155 SRK262146:SRK262155 SHO262146:SHO262155 RXS262146:RXS262155 RNW262146:RNW262155 REA262146:REA262155 QUE262146:QUE262155 QKI262146:QKI262155 QAM262146:QAM262155 PQQ262146:PQQ262155 PGU262146:PGU262155 OWY262146:OWY262155 ONC262146:ONC262155 ODG262146:ODG262155 NTK262146:NTK262155 NJO262146:NJO262155 MZS262146:MZS262155 MPW262146:MPW262155 MGA262146:MGA262155 LWE262146:LWE262155 LMI262146:LMI262155 LCM262146:LCM262155 KSQ262146:KSQ262155 KIU262146:KIU262155 JYY262146:JYY262155 JPC262146:JPC262155 JFG262146:JFG262155 IVK262146:IVK262155 ILO262146:ILO262155 IBS262146:IBS262155 HRW262146:HRW262155 HIA262146:HIA262155 GYE262146:GYE262155 GOI262146:GOI262155 GEM262146:GEM262155 FUQ262146:FUQ262155 FKU262146:FKU262155 FAY262146:FAY262155 ERC262146:ERC262155 EHG262146:EHG262155 DXK262146:DXK262155 DNO262146:DNO262155 DDS262146:DDS262155 CTW262146:CTW262155 CKA262146:CKA262155 CAE262146:CAE262155 BQI262146:BQI262155 BGM262146:BGM262155 AWQ262146:AWQ262155 AMU262146:AMU262155 ACY262146:ACY262155 TC262146:TC262155 JG262146:JG262155 K262146:K262155 WVS196610:WVS196619 WLW196610:WLW196619 WCA196610:WCA196619 VSE196610:VSE196619 VII196610:VII196619 UYM196610:UYM196619 UOQ196610:UOQ196619 UEU196610:UEU196619 TUY196610:TUY196619 TLC196610:TLC196619 TBG196610:TBG196619 SRK196610:SRK196619 SHO196610:SHO196619 RXS196610:RXS196619 RNW196610:RNW196619 REA196610:REA196619 QUE196610:QUE196619 QKI196610:QKI196619 QAM196610:QAM196619 PQQ196610:PQQ196619 PGU196610:PGU196619 OWY196610:OWY196619 ONC196610:ONC196619 ODG196610:ODG196619 NTK196610:NTK196619 NJO196610:NJO196619 MZS196610:MZS196619 MPW196610:MPW196619 MGA196610:MGA196619 LWE196610:LWE196619 LMI196610:LMI196619 LCM196610:LCM196619 KSQ196610:KSQ196619 KIU196610:KIU196619 JYY196610:JYY196619 JPC196610:JPC196619 JFG196610:JFG196619 IVK196610:IVK196619 ILO196610:ILO196619 IBS196610:IBS196619 HRW196610:HRW196619 HIA196610:HIA196619 GYE196610:GYE196619 GOI196610:GOI196619 GEM196610:GEM196619 FUQ196610:FUQ196619 FKU196610:FKU196619 FAY196610:FAY196619 ERC196610:ERC196619 EHG196610:EHG196619 DXK196610:DXK196619 DNO196610:DNO196619 DDS196610:DDS196619 CTW196610:CTW196619 CKA196610:CKA196619 CAE196610:CAE196619 BQI196610:BQI196619 BGM196610:BGM196619 AWQ196610:AWQ196619 AMU196610:AMU196619 ACY196610:ACY196619 TC196610:TC196619 JG196610:JG196619 K196610:K196619 WVS131074:WVS131083 WLW131074:WLW131083 WCA131074:WCA131083 VSE131074:VSE131083 VII131074:VII131083 UYM131074:UYM131083 UOQ131074:UOQ131083 UEU131074:UEU131083 TUY131074:TUY131083 TLC131074:TLC131083 TBG131074:TBG131083 SRK131074:SRK131083 SHO131074:SHO131083 RXS131074:RXS131083 RNW131074:RNW131083 REA131074:REA131083 QUE131074:QUE131083 QKI131074:QKI131083 QAM131074:QAM131083 PQQ131074:PQQ131083 PGU131074:PGU131083 OWY131074:OWY131083 ONC131074:ONC131083 ODG131074:ODG131083 NTK131074:NTK131083 NJO131074:NJO131083 MZS131074:MZS131083 MPW131074:MPW131083 MGA131074:MGA131083 LWE131074:LWE131083 LMI131074:LMI131083 LCM131074:LCM131083 KSQ131074:KSQ131083 KIU131074:KIU131083 JYY131074:JYY131083 JPC131074:JPC131083 JFG131074:JFG131083 IVK131074:IVK131083 ILO131074:ILO131083 IBS131074:IBS131083 HRW131074:HRW131083 HIA131074:HIA131083 GYE131074:GYE131083 GOI131074:GOI131083 GEM131074:GEM131083 FUQ131074:FUQ131083 FKU131074:FKU131083 FAY131074:FAY131083 ERC131074:ERC131083 EHG131074:EHG131083 DXK131074:DXK131083 DNO131074:DNO131083 DDS131074:DDS131083 CTW131074:CTW131083 CKA131074:CKA131083 CAE131074:CAE131083 BQI131074:BQI131083 BGM131074:BGM131083 AWQ131074:AWQ131083 AMU131074:AMU131083 ACY131074:ACY131083 TC131074:TC131083 JG131074:JG131083 K131074:K131083 WVS65538:WVS65547 WLW65538:WLW65547 WCA65538:WCA65547 VSE65538:VSE65547 VII65538:VII65547 UYM65538:UYM65547 UOQ65538:UOQ65547 UEU65538:UEU65547 TUY65538:TUY65547 TLC65538:TLC65547 TBG65538:TBG65547 SRK65538:SRK65547 SHO65538:SHO65547 RXS65538:RXS65547 RNW65538:RNW65547 REA65538:REA65547 QUE65538:QUE65547 QKI65538:QKI65547 QAM65538:QAM65547 PQQ65538:PQQ65547 PGU65538:PGU65547 OWY65538:OWY65547 ONC65538:ONC65547 ODG65538:ODG65547 NTK65538:NTK65547 NJO65538:NJO65547 MZS65538:MZS65547 MPW65538:MPW65547 MGA65538:MGA65547 LWE65538:LWE65547 LMI65538:LMI65547 LCM65538:LCM65547 KSQ65538:KSQ65547 KIU65538:KIU65547 JYY65538:JYY65547 JPC65538:JPC65547 JFG65538:JFG65547 IVK65538:IVK65547 ILO65538:ILO65547 IBS65538:IBS65547 HRW65538:HRW65547 HIA65538:HIA65547 GYE65538:GYE65547 GOI65538:GOI65547 GEM65538:GEM65547 FUQ65538:FUQ65547 FKU65538:FKU65547 FAY65538:FAY65547 ERC65538:ERC65547 EHG65538:EHG65547 DXK65538:DXK65547 DNO65538:DNO65547 DDS65538:DDS65547 CTW65538:CTW65547 CKA65538:CKA65547 CAE65538:CAE65547 BQI65538:BQI65547 BGM65538:BGM65547 AWQ65538:AWQ65547 AMU65538:AMU65547 ACY65538:ACY65547 TC65538:TC65547 JG65538:JG65547 K65538:K65547 WVS9:WVS11 WLW9:WLW11 WCA9:WCA11 VSE9:VSE11 VII9:VII11 UYM9:UYM11 UOQ9:UOQ11 UEU9:UEU11 TUY9:TUY11 TLC9:TLC11 TBG9:TBG11 SRK9:SRK11 SHO9:SHO11 RXS9:RXS11 RNW9:RNW11 REA9:REA11 QUE9:QUE11 QKI9:QKI11 QAM9:QAM11 PQQ9:PQQ11 PGU9:PGU11 OWY9:OWY11 ONC9:ONC11 ODG9:ODG11 NTK9:NTK11 NJO9:NJO11 MZS9:MZS11 MPW9:MPW11 MGA9:MGA11 LWE9:LWE11 LMI9:LMI11 LCM9:LCM11 KSQ9:KSQ11 KIU9:KIU11 JYY9:JYY11 JPC9:JPC11 JFG9:JFG11 IVK9:IVK11 ILO9:ILO11 IBS9:IBS11 HRW9:HRW11 HIA9:HIA11 GYE9:GYE11 GOI9:GOI11 GEM9:GEM11 FUQ9:FUQ11 FKU9:FKU11 FAY9:FAY11 ERC9:ERC11 EHG9:EHG11 DXK9:DXK11 DNO9:DNO11 DDS9:DDS11 CTW9:CTW11 CKA9:CKA11 CAE9:CAE11 BQI9:BQI11 BGM9:BGM11 AWQ9:AWQ11 AMU9:AMU11 ACY9:ACY11 TC9:TC11 JG9:JG11" xr:uid="{00000000-0002-0000-0000-000003000000}">
      <formula1>$M$19:$M$20</formula1>
    </dataValidation>
  </dataValidations>
  <pageMargins left="0.51181102362204722" right="0.51181102362204722" top="1.2119791666666666" bottom="0.82677165354330717" header="0.31496062992125984" footer="0.27559055118110237"/>
  <pageSetup scale="65" orientation="landscape" r:id="rId1"/>
  <headerFooter>
    <oddHeader>&amp;L&amp;G&amp;C&amp;"Arial Rounded MT Bold,Normal"
AGUAS DEL HUILA S.A. E.S.P.
&amp;10NIT.  800.100.553-2
PLAN DE MEJORAMIENTO INTERNO&amp;11
&amp;8VERSION 8.0</oddHeader>
    <oddFooter>&amp;C&amp;"Arial,Negrita Cursiva"&amp;8….llevamos más que agua.&amp;"Arial,Normal"
Calle 21 No. 1C -17
Teléfonos 8 75 31 81 – 8 75 23 21 fax: Ext. 124
www.aguasdelhuila.gov.co
Neiva – Huila (Colombia).&amp;R&amp;"Arial,Normal"&amp;7&amp;K000000Pág. &amp;P | &amp;P</oddFooter>
  </headerFooter>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N43"/>
  <sheetViews>
    <sheetView view="pageBreakPreview" topLeftCell="C1" zoomScaleNormal="100" zoomScaleSheetLayoutView="100" workbookViewId="0">
      <selection activeCell="C5" sqref="C5:H5"/>
    </sheetView>
  </sheetViews>
  <sheetFormatPr baseColWidth="10" defaultColWidth="9.140625" defaultRowHeight="12.75" x14ac:dyDescent="0.2"/>
  <cols>
    <col min="1" max="1" width="0.85546875" style="1" customWidth="1"/>
    <col min="2" max="2" width="52.5703125" style="25" customWidth="1"/>
    <col min="3" max="3" width="9.5703125" style="25" customWidth="1"/>
    <col min="4" max="4" width="33.5703125" style="25" customWidth="1"/>
    <col min="5" max="6" width="8.7109375" style="25" customWidth="1"/>
    <col min="7" max="7" width="18.140625" style="25" customWidth="1"/>
    <col min="8" max="8" width="16.42578125" style="25" customWidth="1"/>
    <col min="9" max="9" width="38.140625" style="25" customWidth="1"/>
    <col min="10" max="10" width="6.5703125" style="25" customWidth="1"/>
    <col min="11" max="11" width="2.140625" style="25" customWidth="1"/>
    <col min="12" max="12" width="2.7109375" style="1" customWidth="1"/>
    <col min="13" max="13" width="11.5703125" style="1" hidden="1" customWidth="1"/>
    <col min="14" max="14" width="10.7109375" style="1" hidden="1" customWidth="1"/>
    <col min="15" max="15" width="0" style="1" hidden="1" customWidth="1"/>
    <col min="16" max="256" width="9.140625" style="1"/>
    <col min="257" max="257" width="0.85546875" style="1" customWidth="1"/>
    <col min="258" max="258" width="48.7109375" style="1" customWidth="1"/>
    <col min="259" max="259" width="9.5703125" style="1" customWidth="1"/>
    <col min="260" max="260" width="33.5703125" style="1" customWidth="1"/>
    <col min="261" max="261" width="5.5703125" style="1" customWidth="1"/>
    <col min="262" max="262" width="5.7109375" style="1" customWidth="1"/>
    <col min="263" max="263" width="17.7109375" style="1" customWidth="1"/>
    <col min="264" max="264" width="16.42578125" style="1" customWidth="1"/>
    <col min="265" max="265" width="38.140625" style="1" customWidth="1"/>
    <col min="266" max="266" width="6.5703125" style="1" customWidth="1"/>
    <col min="267" max="267" width="2.140625" style="1" customWidth="1"/>
    <col min="268" max="268" width="2.7109375" style="1" customWidth="1"/>
    <col min="269" max="271" width="0" style="1" hidden="1" customWidth="1"/>
    <col min="272" max="512" width="9.140625" style="1"/>
    <col min="513" max="513" width="0.85546875" style="1" customWidth="1"/>
    <col min="514" max="514" width="48.7109375" style="1" customWidth="1"/>
    <col min="515" max="515" width="9.5703125" style="1" customWidth="1"/>
    <col min="516" max="516" width="33.5703125" style="1" customWidth="1"/>
    <col min="517" max="517" width="5.5703125" style="1" customWidth="1"/>
    <col min="518" max="518" width="5.7109375" style="1" customWidth="1"/>
    <col min="519" max="519" width="17.7109375" style="1" customWidth="1"/>
    <col min="520" max="520" width="16.42578125" style="1" customWidth="1"/>
    <col min="521" max="521" width="38.140625" style="1" customWidth="1"/>
    <col min="522" max="522" width="6.5703125" style="1" customWidth="1"/>
    <col min="523" max="523" width="2.140625" style="1" customWidth="1"/>
    <col min="524" max="524" width="2.7109375" style="1" customWidth="1"/>
    <col min="525" max="527" width="0" style="1" hidden="1" customWidth="1"/>
    <col min="528" max="768" width="9.140625" style="1"/>
    <col min="769" max="769" width="0.85546875" style="1" customWidth="1"/>
    <col min="770" max="770" width="48.7109375" style="1" customWidth="1"/>
    <col min="771" max="771" width="9.5703125" style="1" customWidth="1"/>
    <col min="772" max="772" width="33.5703125" style="1" customWidth="1"/>
    <col min="773" max="773" width="5.5703125" style="1" customWidth="1"/>
    <col min="774" max="774" width="5.7109375" style="1" customWidth="1"/>
    <col min="775" max="775" width="17.7109375" style="1" customWidth="1"/>
    <col min="776" max="776" width="16.42578125" style="1" customWidth="1"/>
    <col min="777" max="777" width="38.140625" style="1" customWidth="1"/>
    <col min="778" max="778" width="6.5703125" style="1" customWidth="1"/>
    <col min="779" max="779" width="2.140625" style="1" customWidth="1"/>
    <col min="780" max="780" width="2.7109375" style="1" customWidth="1"/>
    <col min="781" max="783" width="0" style="1" hidden="1" customWidth="1"/>
    <col min="784" max="1024" width="9.140625" style="1"/>
    <col min="1025" max="1025" width="0.85546875" style="1" customWidth="1"/>
    <col min="1026" max="1026" width="48.7109375" style="1" customWidth="1"/>
    <col min="1027" max="1027" width="9.5703125" style="1" customWidth="1"/>
    <col min="1028" max="1028" width="33.5703125" style="1" customWidth="1"/>
    <col min="1029" max="1029" width="5.5703125" style="1" customWidth="1"/>
    <col min="1030" max="1030" width="5.7109375" style="1" customWidth="1"/>
    <col min="1031" max="1031" width="17.7109375" style="1" customWidth="1"/>
    <col min="1032" max="1032" width="16.42578125" style="1" customWidth="1"/>
    <col min="1033" max="1033" width="38.140625" style="1" customWidth="1"/>
    <col min="1034" max="1034" width="6.5703125" style="1" customWidth="1"/>
    <col min="1035" max="1035" width="2.140625" style="1" customWidth="1"/>
    <col min="1036" max="1036" width="2.7109375" style="1" customWidth="1"/>
    <col min="1037" max="1039" width="0" style="1" hidden="1" customWidth="1"/>
    <col min="1040" max="1280" width="9.140625" style="1"/>
    <col min="1281" max="1281" width="0.85546875" style="1" customWidth="1"/>
    <col min="1282" max="1282" width="48.7109375" style="1" customWidth="1"/>
    <col min="1283" max="1283" width="9.5703125" style="1" customWidth="1"/>
    <col min="1284" max="1284" width="33.5703125" style="1" customWidth="1"/>
    <col min="1285" max="1285" width="5.5703125" style="1" customWidth="1"/>
    <col min="1286" max="1286" width="5.7109375" style="1" customWidth="1"/>
    <col min="1287" max="1287" width="17.7109375" style="1" customWidth="1"/>
    <col min="1288" max="1288" width="16.42578125" style="1" customWidth="1"/>
    <col min="1289" max="1289" width="38.140625" style="1" customWidth="1"/>
    <col min="1290" max="1290" width="6.5703125" style="1" customWidth="1"/>
    <col min="1291" max="1291" width="2.140625" style="1" customWidth="1"/>
    <col min="1292" max="1292" width="2.7109375" style="1" customWidth="1"/>
    <col min="1293" max="1295" width="0" style="1" hidden="1" customWidth="1"/>
    <col min="1296" max="1536" width="9.140625" style="1"/>
    <col min="1537" max="1537" width="0.85546875" style="1" customWidth="1"/>
    <col min="1538" max="1538" width="48.7109375" style="1" customWidth="1"/>
    <col min="1539" max="1539" width="9.5703125" style="1" customWidth="1"/>
    <col min="1540" max="1540" width="33.5703125" style="1" customWidth="1"/>
    <col min="1541" max="1541" width="5.5703125" style="1" customWidth="1"/>
    <col min="1542" max="1542" width="5.7109375" style="1" customWidth="1"/>
    <col min="1543" max="1543" width="17.7109375" style="1" customWidth="1"/>
    <col min="1544" max="1544" width="16.42578125" style="1" customWidth="1"/>
    <col min="1545" max="1545" width="38.140625" style="1" customWidth="1"/>
    <col min="1546" max="1546" width="6.5703125" style="1" customWidth="1"/>
    <col min="1547" max="1547" width="2.140625" style="1" customWidth="1"/>
    <col min="1548" max="1548" width="2.7109375" style="1" customWidth="1"/>
    <col min="1549" max="1551" width="0" style="1" hidden="1" customWidth="1"/>
    <col min="1552" max="1792" width="9.140625" style="1"/>
    <col min="1793" max="1793" width="0.85546875" style="1" customWidth="1"/>
    <col min="1794" max="1794" width="48.7109375" style="1" customWidth="1"/>
    <col min="1795" max="1795" width="9.5703125" style="1" customWidth="1"/>
    <col min="1796" max="1796" width="33.5703125" style="1" customWidth="1"/>
    <col min="1797" max="1797" width="5.5703125" style="1" customWidth="1"/>
    <col min="1798" max="1798" width="5.7109375" style="1" customWidth="1"/>
    <col min="1799" max="1799" width="17.7109375" style="1" customWidth="1"/>
    <col min="1800" max="1800" width="16.42578125" style="1" customWidth="1"/>
    <col min="1801" max="1801" width="38.140625" style="1" customWidth="1"/>
    <col min="1802" max="1802" width="6.5703125" style="1" customWidth="1"/>
    <col min="1803" max="1803" width="2.140625" style="1" customWidth="1"/>
    <col min="1804" max="1804" width="2.7109375" style="1" customWidth="1"/>
    <col min="1805" max="1807" width="0" style="1" hidden="1" customWidth="1"/>
    <col min="1808" max="2048" width="9.140625" style="1"/>
    <col min="2049" max="2049" width="0.85546875" style="1" customWidth="1"/>
    <col min="2050" max="2050" width="48.7109375" style="1" customWidth="1"/>
    <col min="2051" max="2051" width="9.5703125" style="1" customWidth="1"/>
    <col min="2052" max="2052" width="33.5703125" style="1" customWidth="1"/>
    <col min="2053" max="2053" width="5.5703125" style="1" customWidth="1"/>
    <col min="2054" max="2054" width="5.7109375" style="1" customWidth="1"/>
    <col min="2055" max="2055" width="17.7109375" style="1" customWidth="1"/>
    <col min="2056" max="2056" width="16.42578125" style="1" customWidth="1"/>
    <col min="2057" max="2057" width="38.140625" style="1" customWidth="1"/>
    <col min="2058" max="2058" width="6.5703125" style="1" customWidth="1"/>
    <col min="2059" max="2059" width="2.140625" style="1" customWidth="1"/>
    <col min="2060" max="2060" width="2.7109375" style="1" customWidth="1"/>
    <col min="2061" max="2063" width="0" style="1" hidden="1" customWidth="1"/>
    <col min="2064" max="2304" width="9.140625" style="1"/>
    <col min="2305" max="2305" width="0.85546875" style="1" customWidth="1"/>
    <col min="2306" max="2306" width="48.7109375" style="1" customWidth="1"/>
    <col min="2307" max="2307" width="9.5703125" style="1" customWidth="1"/>
    <col min="2308" max="2308" width="33.5703125" style="1" customWidth="1"/>
    <col min="2309" max="2309" width="5.5703125" style="1" customWidth="1"/>
    <col min="2310" max="2310" width="5.7109375" style="1" customWidth="1"/>
    <col min="2311" max="2311" width="17.7109375" style="1" customWidth="1"/>
    <col min="2312" max="2312" width="16.42578125" style="1" customWidth="1"/>
    <col min="2313" max="2313" width="38.140625" style="1" customWidth="1"/>
    <col min="2314" max="2314" width="6.5703125" style="1" customWidth="1"/>
    <col min="2315" max="2315" width="2.140625" style="1" customWidth="1"/>
    <col min="2316" max="2316" width="2.7109375" style="1" customWidth="1"/>
    <col min="2317" max="2319" width="0" style="1" hidden="1" customWidth="1"/>
    <col min="2320" max="2560" width="9.140625" style="1"/>
    <col min="2561" max="2561" width="0.85546875" style="1" customWidth="1"/>
    <col min="2562" max="2562" width="48.7109375" style="1" customWidth="1"/>
    <col min="2563" max="2563" width="9.5703125" style="1" customWidth="1"/>
    <col min="2564" max="2564" width="33.5703125" style="1" customWidth="1"/>
    <col min="2565" max="2565" width="5.5703125" style="1" customWidth="1"/>
    <col min="2566" max="2566" width="5.7109375" style="1" customWidth="1"/>
    <col min="2567" max="2567" width="17.7109375" style="1" customWidth="1"/>
    <col min="2568" max="2568" width="16.42578125" style="1" customWidth="1"/>
    <col min="2569" max="2569" width="38.140625" style="1" customWidth="1"/>
    <col min="2570" max="2570" width="6.5703125" style="1" customWidth="1"/>
    <col min="2571" max="2571" width="2.140625" style="1" customWidth="1"/>
    <col min="2572" max="2572" width="2.7109375" style="1" customWidth="1"/>
    <col min="2573" max="2575" width="0" style="1" hidden="1" customWidth="1"/>
    <col min="2576" max="2816" width="9.140625" style="1"/>
    <col min="2817" max="2817" width="0.85546875" style="1" customWidth="1"/>
    <col min="2818" max="2818" width="48.7109375" style="1" customWidth="1"/>
    <col min="2819" max="2819" width="9.5703125" style="1" customWidth="1"/>
    <col min="2820" max="2820" width="33.5703125" style="1" customWidth="1"/>
    <col min="2821" max="2821" width="5.5703125" style="1" customWidth="1"/>
    <col min="2822" max="2822" width="5.7109375" style="1" customWidth="1"/>
    <col min="2823" max="2823" width="17.7109375" style="1" customWidth="1"/>
    <col min="2824" max="2824" width="16.42578125" style="1" customWidth="1"/>
    <col min="2825" max="2825" width="38.140625" style="1" customWidth="1"/>
    <col min="2826" max="2826" width="6.5703125" style="1" customWidth="1"/>
    <col min="2827" max="2827" width="2.140625" style="1" customWidth="1"/>
    <col min="2828" max="2828" width="2.7109375" style="1" customWidth="1"/>
    <col min="2829" max="2831" width="0" style="1" hidden="1" customWidth="1"/>
    <col min="2832" max="3072" width="9.140625" style="1"/>
    <col min="3073" max="3073" width="0.85546875" style="1" customWidth="1"/>
    <col min="3074" max="3074" width="48.7109375" style="1" customWidth="1"/>
    <col min="3075" max="3075" width="9.5703125" style="1" customWidth="1"/>
    <col min="3076" max="3076" width="33.5703125" style="1" customWidth="1"/>
    <col min="3077" max="3077" width="5.5703125" style="1" customWidth="1"/>
    <col min="3078" max="3078" width="5.7109375" style="1" customWidth="1"/>
    <col min="3079" max="3079" width="17.7109375" style="1" customWidth="1"/>
    <col min="3080" max="3080" width="16.42578125" style="1" customWidth="1"/>
    <col min="3081" max="3081" width="38.140625" style="1" customWidth="1"/>
    <col min="3082" max="3082" width="6.5703125" style="1" customWidth="1"/>
    <col min="3083" max="3083" width="2.140625" style="1" customWidth="1"/>
    <col min="3084" max="3084" width="2.7109375" style="1" customWidth="1"/>
    <col min="3085" max="3087" width="0" style="1" hidden="1" customWidth="1"/>
    <col min="3088" max="3328" width="9.140625" style="1"/>
    <col min="3329" max="3329" width="0.85546875" style="1" customWidth="1"/>
    <col min="3330" max="3330" width="48.7109375" style="1" customWidth="1"/>
    <col min="3331" max="3331" width="9.5703125" style="1" customWidth="1"/>
    <col min="3332" max="3332" width="33.5703125" style="1" customWidth="1"/>
    <col min="3333" max="3333" width="5.5703125" style="1" customWidth="1"/>
    <col min="3334" max="3334" width="5.7109375" style="1" customWidth="1"/>
    <col min="3335" max="3335" width="17.7109375" style="1" customWidth="1"/>
    <col min="3336" max="3336" width="16.42578125" style="1" customWidth="1"/>
    <col min="3337" max="3337" width="38.140625" style="1" customWidth="1"/>
    <col min="3338" max="3338" width="6.5703125" style="1" customWidth="1"/>
    <col min="3339" max="3339" width="2.140625" style="1" customWidth="1"/>
    <col min="3340" max="3340" width="2.7109375" style="1" customWidth="1"/>
    <col min="3341" max="3343" width="0" style="1" hidden="1" customWidth="1"/>
    <col min="3344" max="3584" width="9.140625" style="1"/>
    <col min="3585" max="3585" width="0.85546875" style="1" customWidth="1"/>
    <col min="3586" max="3586" width="48.7109375" style="1" customWidth="1"/>
    <col min="3587" max="3587" width="9.5703125" style="1" customWidth="1"/>
    <col min="3588" max="3588" width="33.5703125" style="1" customWidth="1"/>
    <col min="3589" max="3589" width="5.5703125" style="1" customWidth="1"/>
    <col min="3590" max="3590" width="5.7109375" style="1" customWidth="1"/>
    <col min="3591" max="3591" width="17.7109375" style="1" customWidth="1"/>
    <col min="3592" max="3592" width="16.42578125" style="1" customWidth="1"/>
    <col min="3593" max="3593" width="38.140625" style="1" customWidth="1"/>
    <col min="3594" max="3594" width="6.5703125" style="1" customWidth="1"/>
    <col min="3595" max="3595" width="2.140625" style="1" customWidth="1"/>
    <col min="3596" max="3596" width="2.7109375" style="1" customWidth="1"/>
    <col min="3597" max="3599" width="0" style="1" hidden="1" customWidth="1"/>
    <col min="3600" max="3840" width="9.140625" style="1"/>
    <col min="3841" max="3841" width="0.85546875" style="1" customWidth="1"/>
    <col min="3842" max="3842" width="48.7109375" style="1" customWidth="1"/>
    <col min="3843" max="3843" width="9.5703125" style="1" customWidth="1"/>
    <col min="3844" max="3844" width="33.5703125" style="1" customWidth="1"/>
    <col min="3845" max="3845" width="5.5703125" style="1" customWidth="1"/>
    <col min="3846" max="3846" width="5.7109375" style="1" customWidth="1"/>
    <col min="3847" max="3847" width="17.7109375" style="1" customWidth="1"/>
    <col min="3848" max="3848" width="16.42578125" style="1" customWidth="1"/>
    <col min="3849" max="3849" width="38.140625" style="1" customWidth="1"/>
    <col min="3850" max="3850" width="6.5703125" style="1" customWidth="1"/>
    <col min="3851" max="3851" width="2.140625" style="1" customWidth="1"/>
    <col min="3852" max="3852" width="2.7109375" style="1" customWidth="1"/>
    <col min="3853" max="3855" width="0" style="1" hidden="1" customWidth="1"/>
    <col min="3856" max="4096" width="9.140625" style="1"/>
    <col min="4097" max="4097" width="0.85546875" style="1" customWidth="1"/>
    <col min="4098" max="4098" width="48.7109375" style="1" customWidth="1"/>
    <col min="4099" max="4099" width="9.5703125" style="1" customWidth="1"/>
    <col min="4100" max="4100" width="33.5703125" style="1" customWidth="1"/>
    <col min="4101" max="4101" width="5.5703125" style="1" customWidth="1"/>
    <col min="4102" max="4102" width="5.7109375" style="1" customWidth="1"/>
    <col min="4103" max="4103" width="17.7109375" style="1" customWidth="1"/>
    <col min="4104" max="4104" width="16.42578125" style="1" customWidth="1"/>
    <col min="4105" max="4105" width="38.140625" style="1" customWidth="1"/>
    <col min="4106" max="4106" width="6.5703125" style="1" customWidth="1"/>
    <col min="4107" max="4107" width="2.140625" style="1" customWidth="1"/>
    <col min="4108" max="4108" width="2.7109375" style="1" customWidth="1"/>
    <col min="4109" max="4111" width="0" style="1" hidden="1" customWidth="1"/>
    <col min="4112" max="4352" width="9.140625" style="1"/>
    <col min="4353" max="4353" width="0.85546875" style="1" customWidth="1"/>
    <col min="4354" max="4354" width="48.7109375" style="1" customWidth="1"/>
    <col min="4355" max="4355" width="9.5703125" style="1" customWidth="1"/>
    <col min="4356" max="4356" width="33.5703125" style="1" customWidth="1"/>
    <col min="4357" max="4357" width="5.5703125" style="1" customWidth="1"/>
    <col min="4358" max="4358" width="5.7109375" style="1" customWidth="1"/>
    <col min="4359" max="4359" width="17.7109375" style="1" customWidth="1"/>
    <col min="4360" max="4360" width="16.42578125" style="1" customWidth="1"/>
    <col min="4361" max="4361" width="38.140625" style="1" customWidth="1"/>
    <col min="4362" max="4362" width="6.5703125" style="1" customWidth="1"/>
    <col min="4363" max="4363" width="2.140625" style="1" customWidth="1"/>
    <col min="4364" max="4364" width="2.7109375" style="1" customWidth="1"/>
    <col min="4365" max="4367" width="0" style="1" hidden="1" customWidth="1"/>
    <col min="4368" max="4608" width="9.140625" style="1"/>
    <col min="4609" max="4609" width="0.85546875" style="1" customWidth="1"/>
    <col min="4610" max="4610" width="48.7109375" style="1" customWidth="1"/>
    <col min="4611" max="4611" width="9.5703125" style="1" customWidth="1"/>
    <col min="4612" max="4612" width="33.5703125" style="1" customWidth="1"/>
    <col min="4613" max="4613" width="5.5703125" style="1" customWidth="1"/>
    <col min="4614" max="4614" width="5.7109375" style="1" customWidth="1"/>
    <col min="4615" max="4615" width="17.7109375" style="1" customWidth="1"/>
    <col min="4616" max="4616" width="16.42578125" style="1" customWidth="1"/>
    <col min="4617" max="4617" width="38.140625" style="1" customWidth="1"/>
    <col min="4618" max="4618" width="6.5703125" style="1" customWidth="1"/>
    <col min="4619" max="4619" width="2.140625" style="1" customWidth="1"/>
    <col min="4620" max="4620" width="2.7109375" style="1" customWidth="1"/>
    <col min="4621" max="4623" width="0" style="1" hidden="1" customWidth="1"/>
    <col min="4624" max="4864" width="9.140625" style="1"/>
    <col min="4865" max="4865" width="0.85546875" style="1" customWidth="1"/>
    <col min="4866" max="4866" width="48.7109375" style="1" customWidth="1"/>
    <col min="4867" max="4867" width="9.5703125" style="1" customWidth="1"/>
    <col min="4868" max="4868" width="33.5703125" style="1" customWidth="1"/>
    <col min="4869" max="4869" width="5.5703125" style="1" customWidth="1"/>
    <col min="4870" max="4870" width="5.7109375" style="1" customWidth="1"/>
    <col min="4871" max="4871" width="17.7109375" style="1" customWidth="1"/>
    <col min="4872" max="4872" width="16.42578125" style="1" customWidth="1"/>
    <col min="4873" max="4873" width="38.140625" style="1" customWidth="1"/>
    <col min="4874" max="4874" width="6.5703125" style="1" customWidth="1"/>
    <col min="4875" max="4875" width="2.140625" style="1" customWidth="1"/>
    <col min="4876" max="4876" width="2.7109375" style="1" customWidth="1"/>
    <col min="4877" max="4879" width="0" style="1" hidden="1" customWidth="1"/>
    <col min="4880" max="5120" width="9.140625" style="1"/>
    <col min="5121" max="5121" width="0.85546875" style="1" customWidth="1"/>
    <col min="5122" max="5122" width="48.7109375" style="1" customWidth="1"/>
    <col min="5123" max="5123" width="9.5703125" style="1" customWidth="1"/>
    <col min="5124" max="5124" width="33.5703125" style="1" customWidth="1"/>
    <col min="5125" max="5125" width="5.5703125" style="1" customWidth="1"/>
    <col min="5126" max="5126" width="5.7109375" style="1" customWidth="1"/>
    <col min="5127" max="5127" width="17.7109375" style="1" customWidth="1"/>
    <col min="5128" max="5128" width="16.42578125" style="1" customWidth="1"/>
    <col min="5129" max="5129" width="38.140625" style="1" customWidth="1"/>
    <col min="5130" max="5130" width="6.5703125" style="1" customWidth="1"/>
    <col min="5131" max="5131" width="2.140625" style="1" customWidth="1"/>
    <col min="5132" max="5132" width="2.7109375" style="1" customWidth="1"/>
    <col min="5133" max="5135" width="0" style="1" hidden="1" customWidth="1"/>
    <col min="5136" max="5376" width="9.140625" style="1"/>
    <col min="5377" max="5377" width="0.85546875" style="1" customWidth="1"/>
    <col min="5378" max="5378" width="48.7109375" style="1" customWidth="1"/>
    <col min="5379" max="5379" width="9.5703125" style="1" customWidth="1"/>
    <col min="5380" max="5380" width="33.5703125" style="1" customWidth="1"/>
    <col min="5381" max="5381" width="5.5703125" style="1" customWidth="1"/>
    <col min="5382" max="5382" width="5.7109375" style="1" customWidth="1"/>
    <col min="5383" max="5383" width="17.7109375" style="1" customWidth="1"/>
    <col min="5384" max="5384" width="16.42578125" style="1" customWidth="1"/>
    <col min="5385" max="5385" width="38.140625" style="1" customWidth="1"/>
    <col min="5386" max="5386" width="6.5703125" style="1" customWidth="1"/>
    <col min="5387" max="5387" width="2.140625" style="1" customWidth="1"/>
    <col min="5388" max="5388" width="2.7109375" style="1" customWidth="1"/>
    <col min="5389" max="5391" width="0" style="1" hidden="1" customWidth="1"/>
    <col min="5392" max="5632" width="9.140625" style="1"/>
    <col min="5633" max="5633" width="0.85546875" style="1" customWidth="1"/>
    <col min="5634" max="5634" width="48.7109375" style="1" customWidth="1"/>
    <col min="5635" max="5635" width="9.5703125" style="1" customWidth="1"/>
    <col min="5636" max="5636" width="33.5703125" style="1" customWidth="1"/>
    <col min="5637" max="5637" width="5.5703125" style="1" customWidth="1"/>
    <col min="5638" max="5638" width="5.7109375" style="1" customWidth="1"/>
    <col min="5639" max="5639" width="17.7109375" style="1" customWidth="1"/>
    <col min="5640" max="5640" width="16.42578125" style="1" customWidth="1"/>
    <col min="5641" max="5641" width="38.140625" style="1" customWidth="1"/>
    <col min="5642" max="5642" width="6.5703125" style="1" customWidth="1"/>
    <col min="5643" max="5643" width="2.140625" style="1" customWidth="1"/>
    <col min="5644" max="5644" width="2.7109375" style="1" customWidth="1"/>
    <col min="5645" max="5647" width="0" style="1" hidden="1" customWidth="1"/>
    <col min="5648" max="5888" width="9.140625" style="1"/>
    <col min="5889" max="5889" width="0.85546875" style="1" customWidth="1"/>
    <col min="5890" max="5890" width="48.7109375" style="1" customWidth="1"/>
    <col min="5891" max="5891" width="9.5703125" style="1" customWidth="1"/>
    <col min="5892" max="5892" width="33.5703125" style="1" customWidth="1"/>
    <col min="5893" max="5893" width="5.5703125" style="1" customWidth="1"/>
    <col min="5894" max="5894" width="5.7109375" style="1" customWidth="1"/>
    <col min="5895" max="5895" width="17.7109375" style="1" customWidth="1"/>
    <col min="5896" max="5896" width="16.42578125" style="1" customWidth="1"/>
    <col min="5897" max="5897" width="38.140625" style="1" customWidth="1"/>
    <col min="5898" max="5898" width="6.5703125" style="1" customWidth="1"/>
    <col min="5899" max="5899" width="2.140625" style="1" customWidth="1"/>
    <col min="5900" max="5900" width="2.7109375" style="1" customWidth="1"/>
    <col min="5901" max="5903" width="0" style="1" hidden="1" customWidth="1"/>
    <col min="5904" max="6144" width="9.140625" style="1"/>
    <col min="6145" max="6145" width="0.85546875" style="1" customWidth="1"/>
    <col min="6146" max="6146" width="48.7109375" style="1" customWidth="1"/>
    <col min="6147" max="6147" width="9.5703125" style="1" customWidth="1"/>
    <col min="6148" max="6148" width="33.5703125" style="1" customWidth="1"/>
    <col min="6149" max="6149" width="5.5703125" style="1" customWidth="1"/>
    <col min="6150" max="6150" width="5.7109375" style="1" customWidth="1"/>
    <col min="6151" max="6151" width="17.7109375" style="1" customWidth="1"/>
    <col min="6152" max="6152" width="16.42578125" style="1" customWidth="1"/>
    <col min="6153" max="6153" width="38.140625" style="1" customWidth="1"/>
    <col min="6154" max="6154" width="6.5703125" style="1" customWidth="1"/>
    <col min="6155" max="6155" width="2.140625" style="1" customWidth="1"/>
    <col min="6156" max="6156" width="2.7109375" style="1" customWidth="1"/>
    <col min="6157" max="6159" width="0" style="1" hidden="1" customWidth="1"/>
    <col min="6160" max="6400" width="9.140625" style="1"/>
    <col min="6401" max="6401" width="0.85546875" style="1" customWidth="1"/>
    <col min="6402" max="6402" width="48.7109375" style="1" customWidth="1"/>
    <col min="6403" max="6403" width="9.5703125" style="1" customWidth="1"/>
    <col min="6404" max="6404" width="33.5703125" style="1" customWidth="1"/>
    <col min="6405" max="6405" width="5.5703125" style="1" customWidth="1"/>
    <col min="6406" max="6406" width="5.7109375" style="1" customWidth="1"/>
    <col min="6407" max="6407" width="17.7109375" style="1" customWidth="1"/>
    <col min="6408" max="6408" width="16.42578125" style="1" customWidth="1"/>
    <col min="6409" max="6409" width="38.140625" style="1" customWidth="1"/>
    <col min="6410" max="6410" width="6.5703125" style="1" customWidth="1"/>
    <col min="6411" max="6411" width="2.140625" style="1" customWidth="1"/>
    <col min="6412" max="6412" width="2.7109375" style="1" customWidth="1"/>
    <col min="6413" max="6415" width="0" style="1" hidden="1" customWidth="1"/>
    <col min="6416" max="6656" width="9.140625" style="1"/>
    <col min="6657" max="6657" width="0.85546875" style="1" customWidth="1"/>
    <col min="6658" max="6658" width="48.7109375" style="1" customWidth="1"/>
    <col min="6659" max="6659" width="9.5703125" style="1" customWidth="1"/>
    <col min="6660" max="6660" width="33.5703125" style="1" customWidth="1"/>
    <col min="6661" max="6661" width="5.5703125" style="1" customWidth="1"/>
    <col min="6662" max="6662" width="5.7109375" style="1" customWidth="1"/>
    <col min="6663" max="6663" width="17.7109375" style="1" customWidth="1"/>
    <col min="6664" max="6664" width="16.42578125" style="1" customWidth="1"/>
    <col min="6665" max="6665" width="38.140625" style="1" customWidth="1"/>
    <col min="6666" max="6666" width="6.5703125" style="1" customWidth="1"/>
    <col min="6667" max="6667" width="2.140625" style="1" customWidth="1"/>
    <col min="6668" max="6668" width="2.7109375" style="1" customWidth="1"/>
    <col min="6669" max="6671" width="0" style="1" hidden="1" customWidth="1"/>
    <col min="6672" max="6912" width="9.140625" style="1"/>
    <col min="6913" max="6913" width="0.85546875" style="1" customWidth="1"/>
    <col min="6914" max="6914" width="48.7109375" style="1" customWidth="1"/>
    <col min="6915" max="6915" width="9.5703125" style="1" customWidth="1"/>
    <col min="6916" max="6916" width="33.5703125" style="1" customWidth="1"/>
    <col min="6917" max="6917" width="5.5703125" style="1" customWidth="1"/>
    <col min="6918" max="6918" width="5.7109375" style="1" customWidth="1"/>
    <col min="6919" max="6919" width="17.7109375" style="1" customWidth="1"/>
    <col min="6920" max="6920" width="16.42578125" style="1" customWidth="1"/>
    <col min="6921" max="6921" width="38.140625" style="1" customWidth="1"/>
    <col min="6922" max="6922" width="6.5703125" style="1" customWidth="1"/>
    <col min="6923" max="6923" width="2.140625" style="1" customWidth="1"/>
    <col min="6924" max="6924" width="2.7109375" style="1" customWidth="1"/>
    <col min="6925" max="6927" width="0" style="1" hidden="1" customWidth="1"/>
    <col min="6928" max="7168" width="9.140625" style="1"/>
    <col min="7169" max="7169" width="0.85546875" style="1" customWidth="1"/>
    <col min="7170" max="7170" width="48.7109375" style="1" customWidth="1"/>
    <col min="7171" max="7171" width="9.5703125" style="1" customWidth="1"/>
    <col min="7172" max="7172" width="33.5703125" style="1" customWidth="1"/>
    <col min="7173" max="7173" width="5.5703125" style="1" customWidth="1"/>
    <col min="7174" max="7174" width="5.7109375" style="1" customWidth="1"/>
    <col min="7175" max="7175" width="17.7109375" style="1" customWidth="1"/>
    <col min="7176" max="7176" width="16.42578125" style="1" customWidth="1"/>
    <col min="7177" max="7177" width="38.140625" style="1" customWidth="1"/>
    <col min="7178" max="7178" width="6.5703125" style="1" customWidth="1"/>
    <col min="7179" max="7179" width="2.140625" style="1" customWidth="1"/>
    <col min="7180" max="7180" width="2.7109375" style="1" customWidth="1"/>
    <col min="7181" max="7183" width="0" style="1" hidden="1" customWidth="1"/>
    <col min="7184" max="7424" width="9.140625" style="1"/>
    <col min="7425" max="7425" width="0.85546875" style="1" customWidth="1"/>
    <col min="7426" max="7426" width="48.7109375" style="1" customWidth="1"/>
    <col min="7427" max="7427" width="9.5703125" style="1" customWidth="1"/>
    <col min="7428" max="7428" width="33.5703125" style="1" customWidth="1"/>
    <col min="7429" max="7429" width="5.5703125" style="1" customWidth="1"/>
    <col min="7430" max="7430" width="5.7109375" style="1" customWidth="1"/>
    <col min="7431" max="7431" width="17.7109375" style="1" customWidth="1"/>
    <col min="7432" max="7432" width="16.42578125" style="1" customWidth="1"/>
    <col min="7433" max="7433" width="38.140625" style="1" customWidth="1"/>
    <col min="7434" max="7434" width="6.5703125" style="1" customWidth="1"/>
    <col min="7435" max="7435" width="2.140625" style="1" customWidth="1"/>
    <col min="7436" max="7436" width="2.7109375" style="1" customWidth="1"/>
    <col min="7437" max="7439" width="0" style="1" hidden="1" customWidth="1"/>
    <col min="7440" max="7680" width="9.140625" style="1"/>
    <col min="7681" max="7681" width="0.85546875" style="1" customWidth="1"/>
    <col min="7682" max="7682" width="48.7109375" style="1" customWidth="1"/>
    <col min="7683" max="7683" width="9.5703125" style="1" customWidth="1"/>
    <col min="7684" max="7684" width="33.5703125" style="1" customWidth="1"/>
    <col min="7685" max="7685" width="5.5703125" style="1" customWidth="1"/>
    <col min="7686" max="7686" width="5.7109375" style="1" customWidth="1"/>
    <col min="7687" max="7687" width="17.7109375" style="1" customWidth="1"/>
    <col min="7688" max="7688" width="16.42578125" style="1" customWidth="1"/>
    <col min="7689" max="7689" width="38.140625" style="1" customWidth="1"/>
    <col min="7690" max="7690" width="6.5703125" style="1" customWidth="1"/>
    <col min="7691" max="7691" width="2.140625" style="1" customWidth="1"/>
    <col min="7692" max="7692" width="2.7109375" style="1" customWidth="1"/>
    <col min="7693" max="7695" width="0" style="1" hidden="1" customWidth="1"/>
    <col min="7696" max="7936" width="9.140625" style="1"/>
    <col min="7937" max="7937" width="0.85546875" style="1" customWidth="1"/>
    <col min="7938" max="7938" width="48.7109375" style="1" customWidth="1"/>
    <col min="7939" max="7939" width="9.5703125" style="1" customWidth="1"/>
    <col min="7940" max="7940" width="33.5703125" style="1" customWidth="1"/>
    <col min="7941" max="7941" width="5.5703125" style="1" customWidth="1"/>
    <col min="7942" max="7942" width="5.7109375" style="1" customWidth="1"/>
    <col min="7943" max="7943" width="17.7109375" style="1" customWidth="1"/>
    <col min="7944" max="7944" width="16.42578125" style="1" customWidth="1"/>
    <col min="7945" max="7945" width="38.140625" style="1" customWidth="1"/>
    <col min="7946" max="7946" width="6.5703125" style="1" customWidth="1"/>
    <col min="7947" max="7947" width="2.140625" style="1" customWidth="1"/>
    <col min="7948" max="7948" width="2.7109375" style="1" customWidth="1"/>
    <col min="7949" max="7951" width="0" style="1" hidden="1" customWidth="1"/>
    <col min="7952" max="8192" width="9.140625" style="1"/>
    <col min="8193" max="8193" width="0.85546875" style="1" customWidth="1"/>
    <col min="8194" max="8194" width="48.7109375" style="1" customWidth="1"/>
    <col min="8195" max="8195" width="9.5703125" style="1" customWidth="1"/>
    <col min="8196" max="8196" width="33.5703125" style="1" customWidth="1"/>
    <col min="8197" max="8197" width="5.5703125" style="1" customWidth="1"/>
    <col min="8198" max="8198" width="5.7109375" style="1" customWidth="1"/>
    <col min="8199" max="8199" width="17.7109375" style="1" customWidth="1"/>
    <col min="8200" max="8200" width="16.42578125" style="1" customWidth="1"/>
    <col min="8201" max="8201" width="38.140625" style="1" customWidth="1"/>
    <col min="8202" max="8202" width="6.5703125" style="1" customWidth="1"/>
    <col min="8203" max="8203" width="2.140625" style="1" customWidth="1"/>
    <col min="8204" max="8204" width="2.7109375" style="1" customWidth="1"/>
    <col min="8205" max="8207" width="0" style="1" hidden="1" customWidth="1"/>
    <col min="8208" max="8448" width="9.140625" style="1"/>
    <col min="8449" max="8449" width="0.85546875" style="1" customWidth="1"/>
    <col min="8450" max="8450" width="48.7109375" style="1" customWidth="1"/>
    <col min="8451" max="8451" width="9.5703125" style="1" customWidth="1"/>
    <col min="8452" max="8452" width="33.5703125" style="1" customWidth="1"/>
    <col min="8453" max="8453" width="5.5703125" style="1" customWidth="1"/>
    <col min="8454" max="8454" width="5.7109375" style="1" customWidth="1"/>
    <col min="8455" max="8455" width="17.7109375" style="1" customWidth="1"/>
    <col min="8456" max="8456" width="16.42578125" style="1" customWidth="1"/>
    <col min="8457" max="8457" width="38.140625" style="1" customWidth="1"/>
    <col min="8458" max="8458" width="6.5703125" style="1" customWidth="1"/>
    <col min="8459" max="8459" width="2.140625" style="1" customWidth="1"/>
    <col min="8460" max="8460" width="2.7109375" style="1" customWidth="1"/>
    <col min="8461" max="8463" width="0" style="1" hidden="1" customWidth="1"/>
    <col min="8464" max="8704" width="9.140625" style="1"/>
    <col min="8705" max="8705" width="0.85546875" style="1" customWidth="1"/>
    <col min="8706" max="8706" width="48.7109375" style="1" customWidth="1"/>
    <col min="8707" max="8707" width="9.5703125" style="1" customWidth="1"/>
    <col min="8708" max="8708" width="33.5703125" style="1" customWidth="1"/>
    <col min="8709" max="8709" width="5.5703125" style="1" customWidth="1"/>
    <col min="8710" max="8710" width="5.7109375" style="1" customWidth="1"/>
    <col min="8711" max="8711" width="17.7109375" style="1" customWidth="1"/>
    <col min="8712" max="8712" width="16.42578125" style="1" customWidth="1"/>
    <col min="8713" max="8713" width="38.140625" style="1" customWidth="1"/>
    <col min="8714" max="8714" width="6.5703125" style="1" customWidth="1"/>
    <col min="8715" max="8715" width="2.140625" style="1" customWidth="1"/>
    <col min="8716" max="8716" width="2.7109375" style="1" customWidth="1"/>
    <col min="8717" max="8719" width="0" style="1" hidden="1" customWidth="1"/>
    <col min="8720" max="8960" width="9.140625" style="1"/>
    <col min="8961" max="8961" width="0.85546875" style="1" customWidth="1"/>
    <col min="8962" max="8962" width="48.7109375" style="1" customWidth="1"/>
    <col min="8963" max="8963" width="9.5703125" style="1" customWidth="1"/>
    <col min="8964" max="8964" width="33.5703125" style="1" customWidth="1"/>
    <col min="8965" max="8965" width="5.5703125" style="1" customWidth="1"/>
    <col min="8966" max="8966" width="5.7109375" style="1" customWidth="1"/>
    <col min="8967" max="8967" width="17.7109375" style="1" customWidth="1"/>
    <col min="8968" max="8968" width="16.42578125" style="1" customWidth="1"/>
    <col min="8969" max="8969" width="38.140625" style="1" customWidth="1"/>
    <col min="8970" max="8970" width="6.5703125" style="1" customWidth="1"/>
    <col min="8971" max="8971" width="2.140625" style="1" customWidth="1"/>
    <col min="8972" max="8972" width="2.7109375" style="1" customWidth="1"/>
    <col min="8973" max="8975" width="0" style="1" hidden="1" customWidth="1"/>
    <col min="8976" max="9216" width="9.140625" style="1"/>
    <col min="9217" max="9217" width="0.85546875" style="1" customWidth="1"/>
    <col min="9218" max="9218" width="48.7109375" style="1" customWidth="1"/>
    <col min="9219" max="9219" width="9.5703125" style="1" customWidth="1"/>
    <col min="9220" max="9220" width="33.5703125" style="1" customWidth="1"/>
    <col min="9221" max="9221" width="5.5703125" style="1" customWidth="1"/>
    <col min="9222" max="9222" width="5.7109375" style="1" customWidth="1"/>
    <col min="9223" max="9223" width="17.7109375" style="1" customWidth="1"/>
    <col min="9224" max="9224" width="16.42578125" style="1" customWidth="1"/>
    <col min="9225" max="9225" width="38.140625" style="1" customWidth="1"/>
    <col min="9226" max="9226" width="6.5703125" style="1" customWidth="1"/>
    <col min="9227" max="9227" width="2.140625" style="1" customWidth="1"/>
    <col min="9228" max="9228" width="2.7109375" style="1" customWidth="1"/>
    <col min="9229" max="9231" width="0" style="1" hidden="1" customWidth="1"/>
    <col min="9232" max="9472" width="9.140625" style="1"/>
    <col min="9473" max="9473" width="0.85546875" style="1" customWidth="1"/>
    <col min="9474" max="9474" width="48.7109375" style="1" customWidth="1"/>
    <col min="9475" max="9475" width="9.5703125" style="1" customWidth="1"/>
    <col min="9476" max="9476" width="33.5703125" style="1" customWidth="1"/>
    <col min="9477" max="9477" width="5.5703125" style="1" customWidth="1"/>
    <col min="9478" max="9478" width="5.7109375" style="1" customWidth="1"/>
    <col min="9479" max="9479" width="17.7109375" style="1" customWidth="1"/>
    <col min="9480" max="9480" width="16.42578125" style="1" customWidth="1"/>
    <col min="9481" max="9481" width="38.140625" style="1" customWidth="1"/>
    <col min="9482" max="9482" width="6.5703125" style="1" customWidth="1"/>
    <col min="9483" max="9483" width="2.140625" style="1" customWidth="1"/>
    <col min="9484" max="9484" width="2.7109375" style="1" customWidth="1"/>
    <col min="9485" max="9487" width="0" style="1" hidden="1" customWidth="1"/>
    <col min="9488" max="9728" width="9.140625" style="1"/>
    <col min="9729" max="9729" width="0.85546875" style="1" customWidth="1"/>
    <col min="9730" max="9730" width="48.7109375" style="1" customWidth="1"/>
    <col min="9731" max="9731" width="9.5703125" style="1" customWidth="1"/>
    <col min="9732" max="9732" width="33.5703125" style="1" customWidth="1"/>
    <col min="9733" max="9733" width="5.5703125" style="1" customWidth="1"/>
    <col min="9734" max="9734" width="5.7109375" style="1" customWidth="1"/>
    <col min="9735" max="9735" width="17.7109375" style="1" customWidth="1"/>
    <col min="9736" max="9736" width="16.42578125" style="1" customWidth="1"/>
    <col min="9737" max="9737" width="38.140625" style="1" customWidth="1"/>
    <col min="9738" max="9738" width="6.5703125" style="1" customWidth="1"/>
    <col min="9739" max="9739" width="2.140625" style="1" customWidth="1"/>
    <col min="9740" max="9740" width="2.7109375" style="1" customWidth="1"/>
    <col min="9741" max="9743" width="0" style="1" hidden="1" customWidth="1"/>
    <col min="9744" max="9984" width="9.140625" style="1"/>
    <col min="9985" max="9985" width="0.85546875" style="1" customWidth="1"/>
    <col min="9986" max="9986" width="48.7109375" style="1" customWidth="1"/>
    <col min="9987" max="9987" width="9.5703125" style="1" customWidth="1"/>
    <col min="9988" max="9988" width="33.5703125" style="1" customWidth="1"/>
    <col min="9989" max="9989" width="5.5703125" style="1" customWidth="1"/>
    <col min="9990" max="9990" width="5.7109375" style="1" customWidth="1"/>
    <col min="9991" max="9991" width="17.7109375" style="1" customWidth="1"/>
    <col min="9992" max="9992" width="16.42578125" style="1" customWidth="1"/>
    <col min="9993" max="9993" width="38.140625" style="1" customWidth="1"/>
    <col min="9994" max="9994" width="6.5703125" style="1" customWidth="1"/>
    <col min="9995" max="9995" width="2.140625" style="1" customWidth="1"/>
    <col min="9996" max="9996" width="2.7109375" style="1" customWidth="1"/>
    <col min="9997" max="9999" width="0" style="1" hidden="1" customWidth="1"/>
    <col min="10000" max="10240" width="9.140625" style="1"/>
    <col min="10241" max="10241" width="0.85546875" style="1" customWidth="1"/>
    <col min="10242" max="10242" width="48.7109375" style="1" customWidth="1"/>
    <col min="10243" max="10243" width="9.5703125" style="1" customWidth="1"/>
    <col min="10244" max="10244" width="33.5703125" style="1" customWidth="1"/>
    <col min="10245" max="10245" width="5.5703125" style="1" customWidth="1"/>
    <col min="10246" max="10246" width="5.7109375" style="1" customWidth="1"/>
    <col min="10247" max="10247" width="17.7109375" style="1" customWidth="1"/>
    <col min="10248" max="10248" width="16.42578125" style="1" customWidth="1"/>
    <col min="10249" max="10249" width="38.140625" style="1" customWidth="1"/>
    <col min="10250" max="10250" width="6.5703125" style="1" customWidth="1"/>
    <col min="10251" max="10251" width="2.140625" style="1" customWidth="1"/>
    <col min="10252" max="10252" width="2.7109375" style="1" customWidth="1"/>
    <col min="10253" max="10255" width="0" style="1" hidden="1" customWidth="1"/>
    <col min="10256" max="10496" width="9.140625" style="1"/>
    <col min="10497" max="10497" width="0.85546875" style="1" customWidth="1"/>
    <col min="10498" max="10498" width="48.7109375" style="1" customWidth="1"/>
    <col min="10499" max="10499" width="9.5703125" style="1" customWidth="1"/>
    <col min="10500" max="10500" width="33.5703125" style="1" customWidth="1"/>
    <col min="10501" max="10501" width="5.5703125" style="1" customWidth="1"/>
    <col min="10502" max="10502" width="5.7109375" style="1" customWidth="1"/>
    <col min="10503" max="10503" width="17.7109375" style="1" customWidth="1"/>
    <col min="10504" max="10504" width="16.42578125" style="1" customWidth="1"/>
    <col min="10505" max="10505" width="38.140625" style="1" customWidth="1"/>
    <col min="10506" max="10506" width="6.5703125" style="1" customWidth="1"/>
    <col min="10507" max="10507" width="2.140625" style="1" customWidth="1"/>
    <col min="10508" max="10508" width="2.7109375" style="1" customWidth="1"/>
    <col min="10509" max="10511" width="0" style="1" hidden="1" customWidth="1"/>
    <col min="10512" max="10752" width="9.140625" style="1"/>
    <col min="10753" max="10753" width="0.85546875" style="1" customWidth="1"/>
    <col min="10754" max="10754" width="48.7109375" style="1" customWidth="1"/>
    <col min="10755" max="10755" width="9.5703125" style="1" customWidth="1"/>
    <col min="10756" max="10756" width="33.5703125" style="1" customWidth="1"/>
    <col min="10757" max="10757" width="5.5703125" style="1" customWidth="1"/>
    <col min="10758" max="10758" width="5.7109375" style="1" customWidth="1"/>
    <col min="10759" max="10759" width="17.7109375" style="1" customWidth="1"/>
    <col min="10760" max="10760" width="16.42578125" style="1" customWidth="1"/>
    <col min="10761" max="10761" width="38.140625" style="1" customWidth="1"/>
    <col min="10762" max="10762" width="6.5703125" style="1" customWidth="1"/>
    <col min="10763" max="10763" width="2.140625" style="1" customWidth="1"/>
    <col min="10764" max="10764" width="2.7109375" style="1" customWidth="1"/>
    <col min="10765" max="10767" width="0" style="1" hidden="1" customWidth="1"/>
    <col min="10768" max="11008" width="9.140625" style="1"/>
    <col min="11009" max="11009" width="0.85546875" style="1" customWidth="1"/>
    <col min="11010" max="11010" width="48.7109375" style="1" customWidth="1"/>
    <col min="11011" max="11011" width="9.5703125" style="1" customWidth="1"/>
    <col min="11012" max="11012" width="33.5703125" style="1" customWidth="1"/>
    <col min="11013" max="11013" width="5.5703125" style="1" customWidth="1"/>
    <col min="11014" max="11014" width="5.7109375" style="1" customWidth="1"/>
    <col min="11015" max="11015" width="17.7109375" style="1" customWidth="1"/>
    <col min="11016" max="11016" width="16.42578125" style="1" customWidth="1"/>
    <col min="11017" max="11017" width="38.140625" style="1" customWidth="1"/>
    <col min="11018" max="11018" width="6.5703125" style="1" customWidth="1"/>
    <col min="11019" max="11019" width="2.140625" style="1" customWidth="1"/>
    <col min="11020" max="11020" width="2.7109375" style="1" customWidth="1"/>
    <col min="11021" max="11023" width="0" style="1" hidden="1" customWidth="1"/>
    <col min="11024" max="11264" width="9.140625" style="1"/>
    <col min="11265" max="11265" width="0.85546875" style="1" customWidth="1"/>
    <col min="11266" max="11266" width="48.7109375" style="1" customWidth="1"/>
    <col min="11267" max="11267" width="9.5703125" style="1" customWidth="1"/>
    <col min="11268" max="11268" width="33.5703125" style="1" customWidth="1"/>
    <col min="11269" max="11269" width="5.5703125" style="1" customWidth="1"/>
    <col min="11270" max="11270" width="5.7109375" style="1" customWidth="1"/>
    <col min="11271" max="11271" width="17.7109375" style="1" customWidth="1"/>
    <col min="11272" max="11272" width="16.42578125" style="1" customWidth="1"/>
    <col min="11273" max="11273" width="38.140625" style="1" customWidth="1"/>
    <col min="11274" max="11274" width="6.5703125" style="1" customWidth="1"/>
    <col min="11275" max="11275" width="2.140625" style="1" customWidth="1"/>
    <col min="11276" max="11276" width="2.7109375" style="1" customWidth="1"/>
    <col min="11277" max="11279" width="0" style="1" hidden="1" customWidth="1"/>
    <col min="11280" max="11520" width="9.140625" style="1"/>
    <col min="11521" max="11521" width="0.85546875" style="1" customWidth="1"/>
    <col min="11522" max="11522" width="48.7109375" style="1" customWidth="1"/>
    <col min="11523" max="11523" width="9.5703125" style="1" customWidth="1"/>
    <col min="11524" max="11524" width="33.5703125" style="1" customWidth="1"/>
    <col min="11525" max="11525" width="5.5703125" style="1" customWidth="1"/>
    <col min="11526" max="11526" width="5.7109375" style="1" customWidth="1"/>
    <col min="11527" max="11527" width="17.7109375" style="1" customWidth="1"/>
    <col min="11528" max="11528" width="16.42578125" style="1" customWidth="1"/>
    <col min="11529" max="11529" width="38.140625" style="1" customWidth="1"/>
    <col min="11530" max="11530" width="6.5703125" style="1" customWidth="1"/>
    <col min="11531" max="11531" width="2.140625" style="1" customWidth="1"/>
    <col min="11532" max="11532" width="2.7109375" style="1" customWidth="1"/>
    <col min="11533" max="11535" width="0" style="1" hidden="1" customWidth="1"/>
    <col min="11536" max="11776" width="9.140625" style="1"/>
    <col min="11777" max="11777" width="0.85546875" style="1" customWidth="1"/>
    <col min="11778" max="11778" width="48.7109375" style="1" customWidth="1"/>
    <col min="11779" max="11779" width="9.5703125" style="1" customWidth="1"/>
    <col min="11780" max="11780" width="33.5703125" style="1" customWidth="1"/>
    <col min="11781" max="11781" width="5.5703125" style="1" customWidth="1"/>
    <col min="11782" max="11782" width="5.7109375" style="1" customWidth="1"/>
    <col min="11783" max="11783" width="17.7109375" style="1" customWidth="1"/>
    <col min="11784" max="11784" width="16.42578125" style="1" customWidth="1"/>
    <col min="11785" max="11785" width="38.140625" style="1" customWidth="1"/>
    <col min="11786" max="11786" width="6.5703125" style="1" customWidth="1"/>
    <col min="11787" max="11787" width="2.140625" style="1" customWidth="1"/>
    <col min="11788" max="11788" width="2.7109375" style="1" customWidth="1"/>
    <col min="11789" max="11791" width="0" style="1" hidden="1" customWidth="1"/>
    <col min="11792" max="12032" width="9.140625" style="1"/>
    <col min="12033" max="12033" width="0.85546875" style="1" customWidth="1"/>
    <col min="12034" max="12034" width="48.7109375" style="1" customWidth="1"/>
    <col min="12035" max="12035" width="9.5703125" style="1" customWidth="1"/>
    <col min="12036" max="12036" width="33.5703125" style="1" customWidth="1"/>
    <col min="12037" max="12037" width="5.5703125" style="1" customWidth="1"/>
    <col min="12038" max="12038" width="5.7109375" style="1" customWidth="1"/>
    <col min="12039" max="12039" width="17.7109375" style="1" customWidth="1"/>
    <col min="12040" max="12040" width="16.42578125" style="1" customWidth="1"/>
    <col min="12041" max="12041" width="38.140625" style="1" customWidth="1"/>
    <col min="12042" max="12042" width="6.5703125" style="1" customWidth="1"/>
    <col min="12043" max="12043" width="2.140625" style="1" customWidth="1"/>
    <col min="12044" max="12044" width="2.7109375" style="1" customWidth="1"/>
    <col min="12045" max="12047" width="0" style="1" hidden="1" customWidth="1"/>
    <col min="12048" max="12288" width="9.140625" style="1"/>
    <col min="12289" max="12289" width="0.85546875" style="1" customWidth="1"/>
    <col min="12290" max="12290" width="48.7109375" style="1" customWidth="1"/>
    <col min="12291" max="12291" width="9.5703125" style="1" customWidth="1"/>
    <col min="12292" max="12292" width="33.5703125" style="1" customWidth="1"/>
    <col min="12293" max="12293" width="5.5703125" style="1" customWidth="1"/>
    <col min="12294" max="12294" width="5.7109375" style="1" customWidth="1"/>
    <col min="12295" max="12295" width="17.7109375" style="1" customWidth="1"/>
    <col min="12296" max="12296" width="16.42578125" style="1" customWidth="1"/>
    <col min="12297" max="12297" width="38.140625" style="1" customWidth="1"/>
    <col min="12298" max="12298" width="6.5703125" style="1" customWidth="1"/>
    <col min="12299" max="12299" width="2.140625" style="1" customWidth="1"/>
    <col min="12300" max="12300" width="2.7109375" style="1" customWidth="1"/>
    <col min="12301" max="12303" width="0" style="1" hidden="1" customWidth="1"/>
    <col min="12304" max="12544" width="9.140625" style="1"/>
    <col min="12545" max="12545" width="0.85546875" style="1" customWidth="1"/>
    <col min="12546" max="12546" width="48.7109375" style="1" customWidth="1"/>
    <col min="12547" max="12547" width="9.5703125" style="1" customWidth="1"/>
    <col min="12548" max="12548" width="33.5703125" style="1" customWidth="1"/>
    <col min="12549" max="12549" width="5.5703125" style="1" customWidth="1"/>
    <col min="12550" max="12550" width="5.7109375" style="1" customWidth="1"/>
    <col min="12551" max="12551" width="17.7109375" style="1" customWidth="1"/>
    <col min="12552" max="12552" width="16.42578125" style="1" customWidth="1"/>
    <col min="12553" max="12553" width="38.140625" style="1" customWidth="1"/>
    <col min="12554" max="12554" width="6.5703125" style="1" customWidth="1"/>
    <col min="12555" max="12555" width="2.140625" style="1" customWidth="1"/>
    <col min="12556" max="12556" width="2.7109375" style="1" customWidth="1"/>
    <col min="12557" max="12559" width="0" style="1" hidden="1" customWidth="1"/>
    <col min="12560" max="12800" width="9.140625" style="1"/>
    <col min="12801" max="12801" width="0.85546875" style="1" customWidth="1"/>
    <col min="12802" max="12802" width="48.7109375" style="1" customWidth="1"/>
    <col min="12803" max="12803" width="9.5703125" style="1" customWidth="1"/>
    <col min="12804" max="12804" width="33.5703125" style="1" customWidth="1"/>
    <col min="12805" max="12805" width="5.5703125" style="1" customWidth="1"/>
    <col min="12806" max="12806" width="5.7109375" style="1" customWidth="1"/>
    <col min="12807" max="12807" width="17.7109375" style="1" customWidth="1"/>
    <col min="12808" max="12808" width="16.42578125" style="1" customWidth="1"/>
    <col min="12809" max="12809" width="38.140625" style="1" customWidth="1"/>
    <col min="12810" max="12810" width="6.5703125" style="1" customWidth="1"/>
    <col min="12811" max="12811" width="2.140625" style="1" customWidth="1"/>
    <col min="12812" max="12812" width="2.7109375" style="1" customWidth="1"/>
    <col min="12813" max="12815" width="0" style="1" hidden="1" customWidth="1"/>
    <col min="12816" max="13056" width="9.140625" style="1"/>
    <col min="13057" max="13057" width="0.85546875" style="1" customWidth="1"/>
    <col min="13058" max="13058" width="48.7109375" style="1" customWidth="1"/>
    <col min="13059" max="13059" width="9.5703125" style="1" customWidth="1"/>
    <col min="13060" max="13060" width="33.5703125" style="1" customWidth="1"/>
    <col min="13061" max="13061" width="5.5703125" style="1" customWidth="1"/>
    <col min="13062" max="13062" width="5.7109375" style="1" customWidth="1"/>
    <col min="13063" max="13063" width="17.7109375" style="1" customWidth="1"/>
    <col min="13064" max="13064" width="16.42578125" style="1" customWidth="1"/>
    <col min="13065" max="13065" width="38.140625" style="1" customWidth="1"/>
    <col min="13066" max="13066" width="6.5703125" style="1" customWidth="1"/>
    <col min="13067" max="13067" width="2.140625" style="1" customWidth="1"/>
    <col min="13068" max="13068" width="2.7109375" style="1" customWidth="1"/>
    <col min="13069" max="13071" width="0" style="1" hidden="1" customWidth="1"/>
    <col min="13072" max="13312" width="9.140625" style="1"/>
    <col min="13313" max="13313" width="0.85546875" style="1" customWidth="1"/>
    <col min="13314" max="13314" width="48.7109375" style="1" customWidth="1"/>
    <col min="13315" max="13315" width="9.5703125" style="1" customWidth="1"/>
    <col min="13316" max="13316" width="33.5703125" style="1" customWidth="1"/>
    <col min="13317" max="13317" width="5.5703125" style="1" customWidth="1"/>
    <col min="13318" max="13318" width="5.7109375" style="1" customWidth="1"/>
    <col min="13319" max="13319" width="17.7109375" style="1" customWidth="1"/>
    <col min="13320" max="13320" width="16.42578125" style="1" customWidth="1"/>
    <col min="13321" max="13321" width="38.140625" style="1" customWidth="1"/>
    <col min="13322" max="13322" width="6.5703125" style="1" customWidth="1"/>
    <col min="13323" max="13323" width="2.140625" style="1" customWidth="1"/>
    <col min="13324" max="13324" width="2.7109375" style="1" customWidth="1"/>
    <col min="13325" max="13327" width="0" style="1" hidden="1" customWidth="1"/>
    <col min="13328" max="13568" width="9.140625" style="1"/>
    <col min="13569" max="13569" width="0.85546875" style="1" customWidth="1"/>
    <col min="13570" max="13570" width="48.7109375" style="1" customWidth="1"/>
    <col min="13571" max="13571" width="9.5703125" style="1" customWidth="1"/>
    <col min="13572" max="13572" width="33.5703125" style="1" customWidth="1"/>
    <col min="13573" max="13573" width="5.5703125" style="1" customWidth="1"/>
    <col min="13574" max="13574" width="5.7109375" style="1" customWidth="1"/>
    <col min="13575" max="13575" width="17.7109375" style="1" customWidth="1"/>
    <col min="13576" max="13576" width="16.42578125" style="1" customWidth="1"/>
    <col min="13577" max="13577" width="38.140625" style="1" customWidth="1"/>
    <col min="13578" max="13578" width="6.5703125" style="1" customWidth="1"/>
    <col min="13579" max="13579" width="2.140625" style="1" customWidth="1"/>
    <col min="13580" max="13580" width="2.7109375" style="1" customWidth="1"/>
    <col min="13581" max="13583" width="0" style="1" hidden="1" customWidth="1"/>
    <col min="13584" max="13824" width="9.140625" style="1"/>
    <col min="13825" max="13825" width="0.85546875" style="1" customWidth="1"/>
    <col min="13826" max="13826" width="48.7109375" style="1" customWidth="1"/>
    <col min="13827" max="13827" width="9.5703125" style="1" customWidth="1"/>
    <col min="13828" max="13828" width="33.5703125" style="1" customWidth="1"/>
    <col min="13829" max="13829" width="5.5703125" style="1" customWidth="1"/>
    <col min="13830" max="13830" width="5.7109375" style="1" customWidth="1"/>
    <col min="13831" max="13831" width="17.7109375" style="1" customWidth="1"/>
    <col min="13832" max="13832" width="16.42578125" style="1" customWidth="1"/>
    <col min="13833" max="13833" width="38.140625" style="1" customWidth="1"/>
    <col min="13834" max="13834" width="6.5703125" style="1" customWidth="1"/>
    <col min="13835" max="13835" width="2.140625" style="1" customWidth="1"/>
    <col min="13836" max="13836" width="2.7109375" style="1" customWidth="1"/>
    <col min="13837" max="13839" width="0" style="1" hidden="1" customWidth="1"/>
    <col min="13840" max="14080" width="9.140625" style="1"/>
    <col min="14081" max="14081" width="0.85546875" style="1" customWidth="1"/>
    <col min="14082" max="14082" width="48.7109375" style="1" customWidth="1"/>
    <col min="14083" max="14083" width="9.5703125" style="1" customWidth="1"/>
    <col min="14084" max="14084" width="33.5703125" style="1" customWidth="1"/>
    <col min="14085" max="14085" width="5.5703125" style="1" customWidth="1"/>
    <col min="14086" max="14086" width="5.7109375" style="1" customWidth="1"/>
    <col min="14087" max="14087" width="17.7109375" style="1" customWidth="1"/>
    <col min="14088" max="14088" width="16.42578125" style="1" customWidth="1"/>
    <col min="14089" max="14089" width="38.140625" style="1" customWidth="1"/>
    <col min="14090" max="14090" width="6.5703125" style="1" customWidth="1"/>
    <col min="14091" max="14091" width="2.140625" style="1" customWidth="1"/>
    <col min="14092" max="14092" width="2.7109375" style="1" customWidth="1"/>
    <col min="14093" max="14095" width="0" style="1" hidden="1" customWidth="1"/>
    <col min="14096" max="14336" width="9.140625" style="1"/>
    <col min="14337" max="14337" width="0.85546875" style="1" customWidth="1"/>
    <col min="14338" max="14338" width="48.7109375" style="1" customWidth="1"/>
    <col min="14339" max="14339" width="9.5703125" style="1" customWidth="1"/>
    <col min="14340" max="14340" width="33.5703125" style="1" customWidth="1"/>
    <col min="14341" max="14341" width="5.5703125" style="1" customWidth="1"/>
    <col min="14342" max="14342" width="5.7109375" style="1" customWidth="1"/>
    <col min="14343" max="14343" width="17.7109375" style="1" customWidth="1"/>
    <col min="14344" max="14344" width="16.42578125" style="1" customWidth="1"/>
    <col min="14345" max="14345" width="38.140625" style="1" customWidth="1"/>
    <col min="14346" max="14346" width="6.5703125" style="1" customWidth="1"/>
    <col min="14347" max="14347" width="2.140625" style="1" customWidth="1"/>
    <col min="14348" max="14348" width="2.7109375" style="1" customWidth="1"/>
    <col min="14349" max="14351" width="0" style="1" hidden="1" customWidth="1"/>
    <col min="14352" max="14592" width="9.140625" style="1"/>
    <col min="14593" max="14593" width="0.85546875" style="1" customWidth="1"/>
    <col min="14594" max="14594" width="48.7109375" style="1" customWidth="1"/>
    <col min="14595" max="14595" width="9.5703125" style="1" customWidth="1"/>
    <col min="14596" max="14596" width="33.5703125" style="1" customWidth="1"/>
    <col min="14597" max="14597" width="5.5703125" style="1" customWidth="1"/>
    <col min="14598" max="14598" width="5.7109375" style="1" customWidth="1"/>
    <col min="14599" max="14599" width="17.7109375" style="1" customWidth="1"/>
    <col min="14600" max="14600" width="16.42578125" style="1" customWidth="1"/>
    <col min="14601" max="14601" width="38.140625" style="1" customWidth="1"/>
    <col min="14602" max="14602" width="6.5703125" style="1" customWidth="1"/>
    <col min="14603" max="14603" width="2.140625" style="1" customWidth="1"/>
    <col min="14604" max="14604" width="2.7109375" style="1" customWidth="1"/>
    <col min="14605" max="14607" width="0" style="1" hidden="1" customWidth="1"/>
    <col min="14608" max="14848" width="9.140625" style="1"/>
    <col min="14849" max="14849" width="0.85546875" style="1" customWidth="1"/>
    <col min="14850" max="14850" width="48.7109375" style="1" customWidth="1"/>
    <col min="14851" max="14851" width="9.5703125" style="1" customWidth="1"/>
    <col min="14852" max="14852" width="33.5703125" style="1" customWidth="1"/>
    <col min="14853" max="14853" width="5.5703125" style="1" customWidth="1"/>
    <col min="14854" max="14854" width="5.7109375" style="1" customWidth="1"/>
    <col min="14855" max="14855" width="17.7109375" style="1" customWidth="1"/>
    <col min="14856" max="14856" width="16.42578125" style="1" customWidth="1"/>
    <col min="14857" max="14857" width="38.140625" style="1" customWidth="1"/>
    <col min="14858" max="14858" width="6.5703125" style="1" customWidth="1"/>
    <col min="14859" max="14859" width="2.140625" style="1" customWidth="1"/>
    <col min="14860" max="14860" width="2.7109375" style="1" customWidth="1"/>
    <col min="14861" max="14863" width="0" style="1" hidden="1" customWidth="1"/>
    <col min="14864" max="15104" width="9.140625" style="1"/>
    <col min="15105" max="15105" width="0.85546875" style="1" customWidth="1"/>
    <col min="15106" max="15106" width="48.7109375" style="1" customWidth="1"/>
    <col min="15107" max="15107" width="9.5703125" style="1" customWidth="1"/>
    <col min="15108" max="15108" width="33.5703125" style="1" customWidth="1"/>
    <col min="15109" max="15109" width="5.5703125" style="1" customWidth="1"/>
    <col min="15110" max="15110" width="5.7109375" style="1" customWidth="1"/>
    <col min="15111" max="15111" width="17.7109375" style="1" customWidth="1"/>
    <col min="15112" max="15112" width="16.42578125" style="1" customWidth="1"/>
    <col min="15113" max="15113" width="38.140625" style="1" customWidth="1"/>
    <col min="15114" max="15114" width="6.5703125" style="1" customWidth="1"/>
    <col min="15115" max="15115" width="2.140625" style="1" customWidth="1"/>
    <col min="15116" max="15116" width="2.7109375" style="1" customWidth="1"/>
    <col min="15117" max="15119" width="0" style="1" hidden="1" customWidth="1"/>
    <col min="15120" max="15360" width="9.140625" style="1"/>
    <col min="15361" max="15361" width="0.85546875" style="1" customWidth="1"/>
    <col min="15362" max="15362" width="48.7109375" style="1" customWidth="1"/>
    <col min="15363" max="15363" width="9.5703125" style="1" customWidth="1"/>
    <col min="15364" max="15364" width="33.5703125" style="1" customWidth="1"/>
    <col min="15365" max="15365" width="5.5703125" style="1" customWidth="1"/>
    <col min="15366" max="15366" width="5.7109375" style="1" customWidth="1"/>
    <col min="15367" max="15367" width="17.7109375" style="1" customWidth="1"/>
    <col min="15368" max="15368" width="16.42578125" style="1" customWidth="1"/>
    <col min="15369" max="15369" width="38.140625" style="1" customWidth="1"/>
    <col min="15370" max="15370" width="6.5703125" style="1" customWidth="1"/>
    <col min="15371" max="15371" width="2.140625" style="1" customWidth="1"/>
    <col min="15372" max="15372" width="2.7109375" style="1" customWidth="1"/>
    <col min="15373" max="15375" width="0" style="1" hidden="1" customWidth="1"/>
    <col min="15376" max="15616" width="9.140625" style="1"/>
    <col min="15617" max="15617" width="0.85546875" style="1" customWidth="1"/>
    <col min="15618" max="15618" width="48.7109375" style="1" customWidth="1"/>
    <col min="15619" max="15619" width="9.5703125" style="1" customWidth="1"/>
    <col min="15620" max="15620" width="33.5703125" style="1" customWidth="1"/>
    <col min="15621" max="15621" width="5.5703125" style="1" customWidth="1"/>
    <col min="15622" max="15622" width="5.7109375" style="1" customWidth="1"/>
    <col min="15623" max="15623" width="17.7109375" style="1" customWidth="1"/>
    <col min="15624" max="15624" width="16.42578125" style="1" customWidth="1"/>
    <col min="15625" max="15625" width="38.140625" style="1" customWidth="1"/>
    <col min="15626" max="15626" width="6.5703125" style="1" customWidth="1"/>
    <col min="15627" max="15627" width="2.140625" style="1" customWidth="1"/>
    <col min="15628" max="15628" width="2.7109375" style="1" customWidth="1"/>
    <col min="15629" max="15631" width="0" style="1" hidden="1" customWidth="1"/>
    <col min="15632" max="15872" width="9.140625" style="1"/>
    <col min="15873" max="15873" width="0.85546875" style="1" customWidth="1"/>
    <col min="15874" max="15874" width="48.7109375" style="1" customWidth="1"/>
    <col min="15875" max="15875" width="9.5703125" style="1" customWidth="1"/>
    <col min="15876" max="15876" width="33.5703125" style="1" customWidth="1"/>
    <col min="15877" max="15877" width="5.5703125" style="1" customWidth="1"/>
    <col min="15878" max="15878" width="5.7109375" style="1" customWidth="1"/>
    <col min="15879" max="15879" width="17.7109375" style="1" customWidth="1"/>
    <col min="15880" max="15880" width="16.42578125" style="1" customWidth="1"/>
    <col min="15881" max="15881" width="38.140625" style="1" customWidth="1"/>
    <col min="15882" max="15882" width="6.5703125" style="1" customWidth="1"/>
    <col min="15883" max="15883" width="2.140625" style="1" customWidth="1"/>
    <col min="15884" max="15884" width="2.7109375" style="1" customWidth="1"/>
    <col min="15885" max="15887" width="0" style="1" hidden="1" customWidth="1"/>
    <col min="15888" max="16128" width="9.140625" style="1"/>
    <col min="16129" max="16129" width="0.85546875" style="1" customWidth="1"/>
    <col min="16130" max="16130" width="48.7109375" style="1" customWidth="1"/>
    <col min="16131" max="16131" width="9.5703125" style="1" customWidth="1"/>
    <col min="16132" max="16132" width="33.5703125" style="1" customWidth="1"/>
    <col min="16133" max="16133" width="5.5703125" style="1" customWidth="1"/>
    <col min="16134" max="16134" width="5.7109375" style="1" customWidth="1"/>
    <col min="16135" max="16135" width="17.7109375" style="1" customWidth="1"/>
    <col min="16136" max="16136" width="16.42578125" style="1" customWidth="1"/>
    <col min="16137" max="16137" width="38.140625" style="1" customWidth="1"/>
    <col min="16138" max="16138" width="6.5703125" style="1" customWidth="1"/>
    <col min="16139" max="16139" width="2.140625" style="1" customWidth="1"/>
    <col min="16140" max="16140" width="2.7109375" style="1" customWidth="1"/>
    <col min="16141" max="16143" width="0" style="1" hidden="1" customWidth="1"/>
    <col min="16144" max="16384" width="9.140625" style="1"/>
  </cols>
  <sheetData>
    <row r="1" spans="2:12" ht="12.75" customHeight="1" x14ac:dyDescent="0.2">
      <c r="B1" s="2" t="s">
        <v>0</v>
      </c>
      <c r="C1" s="30" t="s">
        <v>70</v>
      </c>
      <c r="D1" s="31"/>
      <c r="E1" s="31"/>
      <c r="F1" s="31"/>
      <c r="G1" s="31"/>
      <c r="H1" s="32"/>
      <c r="I1" s="33" t="s">
        <v>2</v>
      </c>
      <c r="J1" s="34"/>
      <c r="K1" s="34"/>
      <c r="L1" s="35"/>
    </row>
    <row r="2" spans="2:12" ht="17.25" customHeight="1" x14ac:dyDescent="0.2">
      <c r="B2" s="3" t="s">
        <v>3</v>
      </c>
      <c r="C2" s="39" t="s">
        <v>71</v>
      </c>
      <c r="D2" s="39"/>
      <c r="E2" s="39"/>
      <c r="F2" s="39"/>
      <c r="G2" s="39"/>
      <c r="H2" s="39"/>
      <c r="I2" s="33"/>
      <c r="J2" s="34"/>
      <c r="K2" s="34"/>
      <c r="L2" s="35"/>
    </row>
    <row r="3" spans="2:12" ht="15" x14ac:dyDescent="0.2">
      <c r="B3" s="3" t="s">
        <v>5</v>
      </c>
      <c r="C3" s="4">
        <v>2016</v>
      </c>
      <c r="D3" s="52" t="s">
        <v>6</v>
      </c>
      <c r="E3" s="53"/>
      <c r="F3" s="53"/>
      <c r="G3" s="53"/>
      <c r="H3" s="5" t="s">
        <v>7</v>
      </c>
      <c r="I3" s="33"/>
      <c r="J3" s="34"/>
      <c r="K3" s="34"/>
      <c r="L3" s="35"/>
    </row>
    <row r="4" spans="2:12" ht="21" customHeight="1" x14ac:dyDescent="0.2">
      <c r="B4" s="3" t="s">
        <v>8</v>
      </c>
      <c r="C4" s="54" t="s">
        <v>9</v>
      </c>
      <c r="D4" s="54"/>
      <c r="E4" s="54"/>
      <c r="F4" s="54"/>
      <c r="G4" s="54"/>
      <c r="H4" s="54"/>
      <c r="I4" s="33"/>
      <c r="J4" s="34"/>
      <c r="K4" s="34"/>
      <c r="L4" s="35"/>
    </row>
    <row r="5" spans="2:12" ht="33" customHeight="1" x14ac:dyDescent="0.2">
      <c r="B5" s="3" t="s">
        <v>10</v>
      </c>
      <c r="C5" s="55" t="s">
        <v>11</v>
      </c>
      <c r="D5" s="55"/>
      <c r="E5" s="55"/>
      <c r="F5" s="55"/>
      <c r="G5" s="55"/>
      <c r="H5" s="55"/>
      <c r="I5" s="36"/>
      <c r="J5" s="37"/>
      <c r="K5" s="37"/>
      <c r="L5" s="38"/>
    </row>
    <row r="6" spans="2:12" ht="15.75" customHeight="1" x14ac:dyDescent="0.2">
      <c r="B6" s="56" t="s">
        <v>12</v>
      </c>
      <c r="C6" s="57" t="s">
        <v>13</v>
      </c>
      <c r="D6" s="57"/>
      <c r="E6" s="57"/>
      <c r="F6" s="57"/>
      <c r="G6" s="57"/>
      <c r="H6" s="57"/>
      <c r="I6" s="58" t="s">
        <v>14</v>
      </c>
      <c r="J6" s="61" t="s">
        <v>15</v>
      </c>
      <c r="K6" s="62"/>
      <c r="L6" s="63"/>
    </row>
    <row r="7" spans="2:12" ht="22.5" customHeight="1" x14ac:dyDescent="0.2">
      <c r="B7" s="56"/>
      <c r="C7" s="67" t="s">
        <v>16</v>
      </c>
      <c r="D7" s="67" t="s">
        <v>17</v>
      </c>
      <c r="E7" s="56" t="s">
        <v>18</v>
      </c>
      <c r="F7" s="56"/>
      <c r="G7" s="67" t="s">
        <v>19</v>
      </c>
      <c r="H7" s="67" t="s">
        <v>20</v>
      </c>
      <c r="I7" s="59"/>
      <c r="J7" s="64"/>
      <c r="K7" s="65"/>
      <c r="L7" s="66"/>
    </row>
    <row r="8" spans="2:12" ht="15.75" customHeight="1" x14ac:dyDescent="0.2">
      <c r="B8" s="56"/>
      <c r="C8" s="68"/>
      <c r="D8" s="68"/>
      <c r="E8" s="6" t="s">
        <v>21</v>
      </c>
      <c r="F8" s="6" t="s">
        <v>22</v>
      </c>
      <c r="G8" s="68"/>
      <c r="H8" s="68"/>
      <c r="I8" s="60"/>
      <c r="J8" s="7" t="s">
        <v>23</v>
      </c>
      <c r="K8" s="8" t="s">
        <v>24</v>
      </c>
      <c r="L8" s="8" t="s">
        <v>25</v>
      </c>
    </row>
    <row r="9" spans="2:12" ht="329.25" customHeight="1" x14ac:dyDescent="0.2">
      <c r="B9" s="9" t="s">
        <v>78</v>
      </c>
      <c r="C9" s="12" t="s">
        <v>27</v>
      </c>
      <c r="D9" s="29" t="s">
        <v>72</v>
      </c>
      <c r="E9" s="28">
        <v>42943</v>
      </c>
      <c r="F9" s="28">
        <v>43005</v>
      </c>
      <c r="G9" s="29" t="s">
        <v>73</v>
      </c>
      <c r="H9" s="29" t="s">
        <v>71</v>
      </c>
      <c r="I9" s="10"/>
      <c r="J9" s="13"/>
      <c r="K9" s="14"/>
      <c r="L9" s="14"/>
    </row>
    <row r="10" spans="2:12" ht="177.75" customHeight="1" x14ac:dyDescent="0.2">
      <c r="B10" s="15" t="s">
        <v>79</v>
      </c>
      <c r="C10" s="10" t="s">
        <v>27</v>
      </c>
      <c r="D10" s="15" t="s">
        <v>74</v>
      </c>
      <c r="E10" s="28">
        <v>42943</v>
      </c>
      <c r="F10" s="28">
        <v>43005</v>
      </c>
      <c r="G10" s="15" t="s">
        <v>75</v>
      </c>
      <c r="H10" s="29" t="s">
        <v>71</v>
      </c>
      <c r="I10" s="17"/>
      <c r="J10" s="14"/>
      <c r="K10" s="14"/>
      <c r="L10" s="14"/>
    </row>
    <row r="11" spans="2:12" ht="12" customHeight="1" x14ac:dyDescent="0.2">
      <c r="B11" s="69"/>
      <c r="C11" s="70"/>
      <c r="D11" s="70"/>
      <c r="E11" s="70"/>
      <c r="F11" s="70"/>
      <c r="G11" s="70"/>
      <c r="H11" s="70"/>
      <c r="I11" s="70"/>
      <c r="J11" s="70"/>
      <c r="K11" s="70"/>
      <c r="L11" s="71"/>
    </row>
    <row r="12" spans="2:12" x14ac:dyDescent="0.2">
      <c r="B12" s="18" t="s">
        <v>33</v>
      </c>
      <c r="C12" s="19" t="s">
        <v>34</v>
      </c>
      <c r="D12" s="41" t="s">
        <v>35</v>
      </c>
      <c r="E12" s="41"/>
      <c r="F12" s="41" t="s">
        <v>36</v>
      </c>
      <c r="G12" s="41"/>
      <c r="H12" s="19" t="s">
        <v>37</v>
      </c>
      <c r="I12" s="42" t="s">
        <v>38</v>
      </c>
      <c r="J12" s="43"/>
      <c r="K12" s="20" t="s">
        <v>24</v>
      </c>
      <c r="L12" s="20" t="s">
        <v>25</v>
      </c>
    </row>
    <row r="13" spans="2:12" ht="16.5" customHeight="1" thickBot="1" x14ac:dyDescent="0.25">
      <c r="B13" s="21" t="s">
        <v>39</v>
      </c>
      <c r="C13" s="22">
        <v>42933</v>
      </c>
      <c r="D13" s="40" t="s">
        <v>71</v>
      </c>
      <c r="E13" s="40"/>
      <c r="F13" s="40" t="s">
        <v>40</v>
      </c>
      <c r="G13" s="40"/>
      <c r="H13" s="23"/>
      <c r="I13" s="44"/>
      <c r="J13" s="45"/>
      <c r="K13" s="24">
        <f>SUM(K9:K11)</f>
        <v>0</v>
      </c>
      <c r="L13" s="24">
        <f>SUM(L9:L11)</f>
        <v>0</v>
      </c>
    </row>
    <row r="14" spans="2:12" ht="15.75" customHeight="1" x14ac:dyDescent="0.2">
      <c r="B14" s="21" t="s">
        <v>41</v>
      </c>
      <c r="C14" s="22">
        <v>42943</v>
      </c>
      <c r="D14" s="40" t="s">
        <v>42</v>
      </c>
      <c r="E14" s="40"/>
      <c r="F14" s="40" t="s">
        <v>76</v>
      </c>
      <c r="G14" s="40"/>
      <c r="H14" s="23"/>
      <c r="I14" s="42" t="s">
        <v>44</v>
      </c>
      <c r="J14" s="46"/>
      <c r="K14" s="47"/>
      <c r="L14" s="48"/>
    </row>
    <row r="15" spans="2:12" ht="14.25" customHeight="1" thickBot="1" x14ac:dyDescent="0.25">
      <c r="B15" s="21" t="s">
        <v>45</v>
      </c>
      <c r="C15" s="22">
        <v>42943</v>
      </c>
      <c r="D15" s="40" t="s">
        <v>77</v>
      </c>
      <c r="E15" s="40"/>
      <c r="F15" s="40" t="s">
        <v>47</v>
      </c>
      <c r="G15" s="40"/>
      <c r="H15" s="23"/>
      <c r="I15" s="44"/>
      <c r="J15" s="49"/>
      <c r="K15" s="50"/>
      <c r="L15" s="51"/>
    </row>
    <row r="17" spans="2:14" ht="14.25" x14ac:dyDescent="0.2">
      <c r="N17" s="26" t="s">
        <v>48</v>
      </c>
    </row>
    <row r="18" spans="2:14" ht="14.25" x14ac:dyDescent="0.2">
      <c r="N18" s="26" t="s">
        <v>49</v>
      </c>
    </row>
    <row r="19" spans="2:14" ht="14.25" x14ac:dyDescent="0.2">
      <c r="M19" s="1">
        <v>1</v>
      </c>
      <c r="N19" s="26" t="s">
        <v>50</v>
      </c>
    </row>
    <row r="20" spans="2:14" ht="14.25" x14ac:dyDescent="0.2">
      <c r="M20" s="1">
        <v>0</v>
      </c>
      <c r="N20" s="26" t="s">
        <v>51</v>
      </c>
    </row>
    <row r="21" spans="2:14" ht="14.25" x14ac:dyDescent="0.2">
      <c r="N21" s="26" t="s">
        <v>52</v>
      </c>
    </row>
    <row r="22" spans="2:14" ht="14.25" x14ac:dyDescent="0.2">
      <c r="N22" s="26" t="s">
        <v>53</v>
      </c>
    </row>
    <row r="23" spans="2:14" ht="14.25" x14ac:dyDescent="0.2">
      <c r="N23" s="26" t="s">
        <v>54</v>
      </c>
    </row>
    <row r="24" spans="2:14" ht="14.25" x14ac:dyDescent="0.2">
      <c r="M24" s="26" t="s">
        <v>55</v>
      </c>
      <c r="N24" s="26" t="s">
        <v>56</v>
      </c>
    </row>
    <row r="25" spans="2:14" ht="14.25" x14ac:dyDescent="0.2">
      <c r="M25" s="26" t="s">
        <v>9</v>
      </c>
      <c r="N25" s="26" t="s">
        <v>57</v>
      </c>
    </row>
    <row r="26" spans="2:14" ht="14.25" x14ac:dyDescent="0.2">
      <c r="M26" s="26" t="s">
        <v>58</v>
      </c>
      <c r="N26" s="26" t="s">
        <v>59</v>
      </c>
    </row>
    <row r="27" spans="2:14" ht="14.25" x14ac:dyDescent="0.2">
      <c r="M27" s="26"/>
      <c r="N27" s="26" t="s">
        <v>60</v>
      </c>
    </row>
    <row r="28" spans="2:14" ht="14.25" x14ac:dyDescent="0.2">
      <c r="M28" s="27">
        <v>2014</v>
      </c>
      <c r="N28" s="26" t="s">
        <v>61</v>
      </c>
    </row>
    <row r="29" spans="2:14" ht="14.25" x14ac:dyDescent="0.2">
      <c r="B29" s="1"/>
      <c r="C29" s="1"/>
      <c r="D29" s="1"/>
      <c r="E29" s="1"/>
      <c r="F29" s="1"/>
      <c r="G29" s="1"/>
      <c r="H29" s="1"/>
      <c r="I29" s="1"/>
      <c r="J29" s="1"/>
      <c r="K29" s="1"/>
      <c r="M29" s="27">
        <v>2015</v>
      </c>
      <c r="N29" s="26" t="s">
        <v>62</v>
      </c>
    </row>
    <row r="30" spans="2:14" ht="14.25" x14ac:dyDescent="0.2">
      <c r="B30" s="1"/>
      <c r="C30" s="1"/>
      <c r="D30" s="1"/>
      <c r="E30" s="1"/>
      <c r="F30" s="1"/>
      <c r="G30" s="1"/>
      <c r="H30" s="1"/>
      <c r="I30" s="1"/>
      <c r="J30" s="1"/>
      <c r="K30" s="1"/>
      <c r="M30" s="27">
        <v>2016</v>
      </c>
    </row>
    <row r="31" spans="2:14" ht="14.25" x14ac:dyDescent="0.2">
      <c r="B31" s="1"/>
      <c r="C31" s="1"/>
      <c r="D31" s="1"/>
      <c r="E31" s="1"/>
      <c r="F31" s="1"/>
      <c r="G31" s="1"/>
      <c r="H31" s="1"/>
      <c r="I31" s="1"/>
      <c r="J31" s="1"/>
      <c r="K31" s="1"/>
      <c r="M31" s="27">
        <v>2017</v>
      </c>
    </row>
    <row r="32" spans="2:14" ht="14.25" x14ac:dyDescent="0.2">
      <c r="B32" s="1"/>
      <c r="C32" s="1"/>
      <c r="D32" s="1"/>
      <c r="E32" s="1"/>
      <c r="F32" s="1"/>
      <c r="G32" s="1"/>
      <c r="H32" s="1"/>
      <c r="I32" s="1"/>
      <c r="J32" s="1"/>
      <c r="K32" s="1"/>
      <c r="M32" s="27">
        <v>2018</v>
      </c>
    </row>
    <row r="33" spans="2:14" ht="14.25" x14ac:dyDescent="0.2">
      <c r="B33" s="1"/>
      <c r="C33" s="1"/>
      <c r="D33" s="1"/>
      <c r="E33" s="1"/>
      <c r="F33" s="1"/>
      <c r="G33" s="1"/>
      <c r="H33" s="1"/>
      <c r="I33" s="1"/>
      <c r="J33" s="1"/>
      <c r="K33" s="1"/>
      <c r="M33" s="27">
        <v>2019</v>
      </c>
    </row>
    <row r="36" spans="2:14" ht="14.25" x14ac:dyDescent="0.2">
      <c r="B36" s="1"/>
      <c r="C36" s="1"/>
      <c r="D36" s="1"/>
      <c r="E36" s="1"/>
      <c r="F36" s="1"/>
      <c r="G36" s="1"/>
      <c r="H36" s="1"/>
      <c r="I36" s="1"/>
      <c r="J36" s="1"/>
      <c r="K36" s="1"/>
      <c r="N36" s="26" t="s">
        <v>63</v>
      </c>
    </row>
    <row r="37" spans="2:14" ht="14.25" x14ac:dyDescent="0.2">
      <c r="B37" s="1"/>
      <c r="C37" s="1"/>
      <c r="D37" s="1"/>
      <c r="E37" s="1"/>
      <c r="F37" s="1"/>
      <c r="G37" s="1"/>
      <c r="H37" s="1"/>
      <c r="I37" s="1"/>
      <c r="J37" s="1"/>
      <c r="K37" s="1"/>
      <c r="N37" s="26" t="s">
        <v>64</v>
      </c>
    </row>
    <row r="38" spans="2:14" ht="14.25" x14ac:dyDescent="0.2">
      <c r="B38" s="1"/>
      <c r="C38" s="1"/>
      <c r="D38" s="1"/>
      <c r="E38" s="1"/>
      <c r="F38" s="1"/>
      <c r="G38" s="1"/>
      <c r="H38" s="1"/>
      <c r="I38" s="1"/>
      <c r="J38" s="1"/>
      <c r="K38" s="1"/>
      <c r="N38" s="26" t="s">
        <v>27</v>
      </c>
    </row>
    <row r="39" spans="2:14" ht="14.25" x14ac:dyDescent="0.2">
      <c r="B39" s="1"/>
      <c r="C39" s="1"/>
      <c r="D39" s="1"/>
      <c r="E39" s="1"/>
      <c r="F39" s="1"/>
      <c r="G39" s="1"/>
      <c r="H39" s="1"/>
      <c r="I39" s="1"/>
      <c r="J39" s="1"/>
      <c r="K39" s="1"/>
      <c r="N39" s="26" t="s">
        <v>65</v>
      </c>
    </row>
    <row r="40" spans="2:14" ht="14.25" x14ac:dyDescent="0.2">
      <c r="B40" s="1"/>
      <c r="C40" s="1"/>
      <c r="D40" s="1"/>
      <c r="E40" s="1"/>
      <c r="F40" s="1"/>
      <c r="G40" s="1"/>
      <c r="H40" s="1"/>
      <c r="I40" s="1"/>
      <c r="J40" s="1"/>
      <c r="K40" s="1"/>
      <c r="N40" s="26" t="s">
        <v>66</v>
      </c>
    </row>
    <row r="41" spans="2:14" ht="14.25" x14ac:dyDescent="0.2">
      <c r="B41" s="1"/>
      <c r="C41" s="1"/>
      <c r="D41" s="1"/>
      <c r="E41" s="1"/>
      <c r="F41" s="1"/>
      <c r="G41" s="1"/>
      <c r="H41" s="1"/>
      <c r="I41" s="1"/>
      <c r="J41" s="1"/>
      <c r="K41" s="1"/>
      <c r="N41" s="26" t="s">
        <v>67</v>
      </c>
    </row>
    <row r="42" spans="2:14" ht="14.25" x14ac:dyDescent="0.2">
      <c r="B42" s="1"/>
      <c r="C42" s="1"/>
      <c r="D42" s="1"/>
      <c r="E42" s="1"/>
      <c r="F42" s="1"/>
      <c r="G42" s="1"/>
      <c r="H42" s="1"/>
      <c r="I42" s="1"/>
      <c r="J42" s="1"/>
      <c r="K42" s="1"/>
      <c r="N42" s="26" t="s">
        <v>68</v>
      </c>
    </row>
    <row r="43" spans="2:14" ht="14.25" x14ac:dyDescent="0.2">
      <c r="B43" s="1"/>
      <c r="C43" s="1"/>
      <c r="D43" s="1"/>
      <c r="E43" s="1"/>
      <c r="F43" s="1"/>
      <c r="G43" s="1"/>
      <c r="H43" s="1"/>
      <c r="I43" s="1"/>
      <c r="J43" s="1"/>
      <c r="K43" s="1"/>
      <c r="N43" s="26" t="s">
        <v>69</v>
      </c>
    </row>
  </sheetData>
  <mergeCells count="27">
    <mergeCell ref="C1:H1"/>
    <mergeCell ref="I1:L5"/>
    <mergeCell ref="C2:H2"/>
    <mergeCell ref="D3:G3"/>
    <mergeCell ref="C4:H4"/>
    <mergeCell ref="C5:H5"/>
    <mergeCell ref="B6:B8"/>
    <mergeCell ref="C6:H6"/>
    <mergeCell ref="I6:I8"/>
    <mergeCell ref="J6:L7"/>
    <mergeCell ref="C7:C8"/>
    <mergeCell ref="D7:D8"/>
    <mergeCell ref="E7:F7"/>
    <mergeCell ref="G7:G8"/>
    <mergeCell ref="H7:H8"/>
    <mergeCell ref="B11:L11"/>
    <mergeCell ref="D12:E12"/>
    <mergeCell ref="F12:G12"/>
    <mergeCell ref="I12:J13"/>
    <mergeCell ref="D13:E13"/>
    <mergeCell ref="F13:G13"/>
    <mergeCell ref="D14:E14"/>
    <mergeCell ref="F14:G14"/>
    <mergeCell ref="I14:I15"/>
    <mergeCell ref="J14:L15"/>
    <mergeCell ref="D15:E15"/>
    <mergeCell ref="F15:G15"/>
  </mergeCells>
  <conditionalFormatting sqref="K9:K10">
    <cfRule type="cellIs" dxfId="3" priority="4" operator="equal">
      <formula>1</formula>
    </cfRule>
    <cfRule type="cellIs" dxfId="2" priority="5" operator="equal">
      <formula>0</formula>
    </cfRule>
  </conditionalFormatting>
  <conditionalFormatting sqref="L9:L10">
    <cfRule type="cellIs" dxfId="1" priority="1" operator="equal">
      <formula>0</formula>
    </cfRule>
    <cfRule type="cellIs" dxfId="0" priority="3" operator="equal">
      <formula>1</formula>
    </cfRule>
  </conditionalFormatting>
  <dataValidations disablePrompts="1" count="4">
    <dataValidation type="list" allowBlank="1" showInputMessage="1" showErrorMessage="1" sqref="C4 WVK983037 WLO983037 WBS983037 VRW983037 VIA983037 UYE983037 UOI983037 UEM983037 TUQ983037 TKU983037 TAY983037 SRC983037 SHG983037 RXK983037 RNO983037 RDS983037 QTW983037 QKA983037 QAE983037 PQI983037 PGM983037 OWQ983037 OMU983037 OCY983037 NTC983037 NJG983037 MZK983037 MPO983037 MFS983037 LVW983037 LMA983037 LCE983037 KSI983037 KIM983037 JYQ983037 JOU983037 JEY983037 IVC983037 ILG983037 IBK983037 HRO983037 HHS983037 GXW983037 GOA983037 GEE983037 FUI983037 FKM983037 FAQ983037 EQU983037 EGY983037 DXC983037 DNG983037 DDK983037 CTO983037 CJS983037 BZW983037 BQA983037 BGE983037 AWI983037 AMM983037 ACQ983037 SU983037 IY983037 C983037 WVK917501 WLO917501 WBS917501 VRW917501 VIA917501 UYE917501 UOI917501 UEM917501 TUQ917501 TKU917501 TAY917501 SRC917501 SHG917501 RXK917501 RNO917501 RDS917501 QTW917501 QKA917501 QAE917501 PQI917501 PGM917501 OWQ917501 OMU917501 OCY917501 NTC917501 NJG917501 MZK917501 MPO917501 MFS917501 LVW917501 LMA917501 LCE917501 KSI917501 KIM917501 JYQ917501 JOU917501 JEY917501 IVC917501 ILG917501 IBK917501 HRO917501 HHS917501 GXW917501 GOA917501 GEE917501 FUI917501 FKM917501 FAQ917501 EQU917501 EGY917501 DXC917501 DNG917501 DDK917501 CTO917501 CJS917501 BZW917501 BQA917501 BGE917501 AWI917501 AMM917501 ACQ917501 SU917501 IY917501 C917501 WVK851965 WLO851965 WBS851965 VRW851965 VIA851965 UYE851965 UOI851965 UEM851965 TUQ851965 TKU851965 TAY851965 SRC851965 SHG851965 RXK851965 RNO851965 RDS851965 QTW851965 QKA851965 QAE851965 PQI851965 PGM851965 OWQ851965 OMU851965 OCY851965 NTC851965 NJG851965 MZK851965 MPO851965 MFS851965 LVW851965 LMA851965 LCE851965 KSI851965 KIM851965 JYQ851965 JOU851965 JEY851965 IVC851965 ILG851965 IBK851965 HRO851965 HHS851965 GXW851965 GOA851965 GEE851965 FUI851965 FKM851965 FAQ851965 EQU851965 EGY851965 DXC851965 DNG851965 DDK851965 CTO851965 CJS851965 BZW851965 BQA851965 BGE851965 AWI851965 AMM851965 ACQ851965 SU851965 IY851965 C851965 WVK786429 WLO786429 WBS786429 VRW786429 VIA786429 UYE786429 UOI786429 UEM786429 TUQ786429 TKU786429 TAY786429 SRC786429 SHG786429 RXK786429 RNO786429 RDS786429 QTW786429 QKA786429 QAE786429 PQI786429 PGM786429 OWQ786429 OMU786429 OCY786429 NTC786429 NJG786429 MZK786429 MPO786429 MFS786429 LVW786429 LMA786429 LCE786429 KSI786429 KIM786429 JYQ786429 JOU786429 JEY786429 IVC786429 ILG786429 IBK786429 HRO786429 HHS786429 GXW786429 GOA786429 GEE786429 FUI786429 FKM786429 FAQ786429 EQU786429 EGY786429 DXC786429 DNG786429 DDK786429 CTO786429 CJS786429 BZW786429 BQA786429 BGE786429 AWI786429 AMM786429 ACQ786429 SU786429 IY786429 C786429 WVK720893 WLO720893 WBS720893 VRW720893 VIA720893 UYE720893 UOI720893 UEM720893 TUQ720893 TKU720893 TAY720893 SRC720893 SHG720893 RXK720893 RNO720893 RDS720893 QTW720893 QKA720893 QAE720893 PQI720893 PGM720893 OWQ720893 OMU720893 OCY720893 NTC720893 NJG720893 MZK720893 MPO720893 MFS720893 LVW720893 LMA720893 LCE720893 KSI720893 KIM720893 JYQ720893 JOU720893 JEY720893 IVC720893 ILG720893 IBK720893 HRO720893 HHS720893 GXW720893 GOA720893 GEE720893 FUI720893 FKM720893 FAQ720893 EQU720893 EGY720893 DXC720893 DNG720893 DDK720893 CTO720893 CJS720893 BZW720893 BQA720893 BGE720893 AWI720893 AMM720893 ACQ720893 SU720893 IY720893 C720893 WVK655357 WLO655357 WBS655357 VRW655357 VIA655357 UYE655357 UOI655357 UEM655357 TUQ655357 TKU655357 TAY655357 SRC655357 SHG655357 RXK655357 RNO655357 RDS655357 QTW655357 QKA655357 QAE655357 PQI655357 PGM655357 OWQ655357 OMU655357 OCY655357 NTC655357 NJG655357 MZK655357 MPO655357 MFS655357 LVW655357 LMA655357 LCE655357 KSI655357 KIM655357 JYQ655357 JOU655357 JEY655357 IVC655357 ILG655357 IBK655357 HRO655357 HHS655357 GXW655357 GOA655357 GEE655357 FUI655357 FKM655357 FAQ655357 EQU655357 EGY655357 DXC655357 DNG655357 DDK655357 CTO655357 CJS655357 BZW655357 BQA655357 BGE655357 AWI655357 AMM655357 ACQ655357 SU655357 IY655357 C655357 WVK589821 WLO589821 WBS589821 VRW589821 VIA589821 UYE589821 UOI589821 UEM589821 TUQ589821 TKU589821 TAY589821 SRC589821 SHG589821 RXK589821 RNO589821 RDS589821 QTW589821 QKA589821 QAE589821 PQI589821 PGM589821 OWQ589821 OMU589821 OCY589821 NTC589821 NJG589821 MZK589821 MPO589821 MFS589821 LVW589821 LMA589821 LCE589821 KSI589821 KIM589821 JYQ589821 JOU589821 JEY589821 IVC589821 ILG589821 IBK589821 HRO589821 HHS589821 GXW589821 GOA589821 GEE589821 FUI589821 FKM589821 FAQ589821 EQU589821 EGY589821 DXC589821 DNG589821 DDK589821 CTO589821 CJS589821 BZW589821 BQA589821 BGE589821 AWI589821 AMM589821 ACQ589821 SU589821 IY589821 C589821 WVK524285 WLO524285 WBS524285 VRW524285 VIA524285 UYE524285 UOI524285 UEM524285 TUQ524285 TKU524285 TAY524285 SRC524285 SHG524285 RXK524285 RNO524285 RDS524285 QTW524285 QKA524285 QAE524285 PQI524285 PGM524285 OWQ524285 OMU524285 OCY524285 NTC524285 NJG524285 MZK524285 MPO524285 MFS524285 LVW524285 LMA524285 LCE524285 KSI524285 KIM524285 JYQ524285 JOU524285 JEY524285 IVC524285 ILG524285 IBK524285 HRO524285 HHS524285 GXW524285 GOA524285 GEE524285 FUI524285 FKM524285 FAQ524285 EQU524285 EGY524285 DXC524285 DNG524285 DDK524285 CTO524285 CJS524285 BZW524285 BQA524285 BGE524285 AWI524285 AMM524285 ACQ524285 SU524285 IY524285 C524285 WVK458749 WLO458749 WBS458749 VRW458749 VIA458749 UYE458749 UOI458749 UEM458749 TUQ458749 TKU458749 TAY458749 SRC458749 SHG458749 RXK458749 RNO458749 RDS458749 QTW458749 QKA458749 QAE458749 PQI458749 PGM458749 OWQ458749 OMU458749 OCY458749 NTC458749 NJG458749 MZK458749 MPO458749 MFS458749 LVW458749 LMA458749 LCE458749 KSI458749 KIM458749 JYQ458749 JOU458749 JEY458749 IVC458749 ILG458749 IBK458749 HRO458749 HHS458749 GXW458749 GOA458749 GEE458749 FUI458749 FKM458749 FAQ458749 EQU458749 EGY458749 DXC458749 DNG458749 DDK458749 CTO458749 CJS458749 BZW458749 BQA458749 BGE458749 AWI458749 AMM458749 ACQ458749 SU458749 IY458749 C458749 WVK393213 WLO393213 WBS393213 VRW393213 VIA393213 UYE393213 UOI393213 UEM393213 TUQ393213 TKU393213 TAY393213 SRC393213 SHG393213 RXK393213 RNO393213 RDS393213 QTW393213 QKA393213 QAE393213 PQI393213 PGM393213 OWQ393213 OMU393213 OCY393213 NTC393213 NJG393213 MZK393213 MPO393213 MFS393213 LVW393213 LMA393213 LCE393213 KSI393213 KIM393213 JYQ393213 JOU393213 JEY393213 IVC393213 ILG393213 IBK393213 HRO393213 HHS393213 GXW393213 GOA393213 GEE393213 FUI393213 FKM393213 FAQ393213 EQU393213 EGY393213 DXC393213 DNG393213 DDK393213 CTO393213 CJS393213 BZW393213 BQA393213 BGE393213 AWI393213 AMM393213 ACQ393213 SU393213 IY393213 C393213 WVK327677 WLO327677 WBS327677 VRW327677 VIA327677 UYE327677 UOI327677 UEM327677 TUQ327677 TKU327677 TAY327677 SRC327677 SHG327677 RXK327677 RNO327677 RDS327677 QTW327677 QKA327677 QAE327677 PQI327677 PGM327677 OWQ327677 OMU327677 OCY327677 NTC327677 NJG327677 MZK327677 MPO327677 MFS327677 LVW327677 LMA327677 LCE327677 KSI327677 KIM327677 JYQ327677 JOU327677 JEY327677 IVC327677 ILG327677 IBK327677 HRO327677 HHS327677 GXW327677 GOA327677 GEE327677 FUI327677 FKM327677 FAQ327677 EQU327677 EGY327677 DXC327677 DNG327677 DDK327677 CTO327677 CJS327677 BZW327677 BQA327677 BGE327677 AWI327677 AMM327677 ACQ327677 SU327677 IY327677 C327677 WVK262141 WLO262141 WBS262141 VRW262141 VIA262141 UYE262141 UOI262141 UEM262141 TUQ262141 TKU262141 TAY262141 SRC262141 SHG262141 RXK262141 RNO262141 RDS262141 QTW262141 QKA262141 QAE262141 PQI262141 PGM262141 OWQ262141 OMU262141 OCY262141 NTC262141 NJG262141 MZK262141 MPO262141 MFS262141 LVW262141 LMA262141 LCE262141 KSI262141 KIM262141 JYQ262141 JOU262141 JEY262141 IVC262141 ILG262141 IBK262141 HRO262141 HHS262141 GXW262141 GOA262141 GEE262141 FUI262141 FKM262141 FAQ262141 EQU262141 EGY262141 DXC262141 DNG262141 DDK262141 CTO262141 CJS262141 BZW262141 BQA262141 BGE262141 AWI262141 AMM262141 ACQ262141 SU262141 IY262141 C262141 WVK196605 WLO196605 WBS196605 VRW196605 VIA196605 UYE196605 UOI196605 UEM196605 TUQ196605 TKU196605 TAY196605 SRC196605 SHG196605 RXK196605 RNO196605 RDS196605 QTW196605 QKA196605 QAE196605 PQI196605 PGM196605 OWQ196605 OMU196605 OCY196605 NTC196605 NJG196605 MZK196605 MPO196605 MFS196605 LVW196605 LMA196605 LCE196605 KSI196605 KIM196605 JYQ196605 JOU196605 JEY196605 IVC196605 ILG196605 IBK196605 HRO196605 HHS196605 GXW196605 GOA196605 GEE196605 FUI196605 FKM196605 FAQ196605 EQU196605 EGY196605 DXC196605 DNG196605 DDK196605 CTO196605 CJS196605 BZW196605 BQA196605 BGE196605 AWI196605 AMM196605 ACQ196605 SU196605 IY196605 C196605 WVK131069 WLO131069 WBS131069 VRW131069 VIA131069 UYE131069 UOI131069 UEM131069 TUQ131069 TKU131069 TAY131069 SRC131069 SHG131069 RXK131069 RNO131069 RDS131069 QTW131069 QKA131069 QAE131069 PQI131069 PGM131069 OWQ131069 OMU131069 OCY131069 NTC131069 NJG131069 MZK131069 MPO131069 MFS131069 LVW131069 LMA131069 LCE131069 KSI131069 KIM131069 JYQ131069 JOU131069 JEY131069 IVC131069 ILG131069 IBK131069 HRO131069 HHS131069 GXW131069 GOA131069 GEE131069 FUI131069 FKM131069 FAQ131069 EQU131069 EGY131069 DXC131069 DNG131069 DDK131069 CTO131069 CJS131069 BZW131069 BQA131069 BGE131069 AWI131069 AMM131069 ACQ131069 SU131069 IY131069 C131069 WVK65533 WLO65533 WBS65533 VRW65533 VIA65533 UYE65533 UOI65533 UEM65533 TUQ65533 TKU65533 TAY65533 SRC65533 SHG65533 RXK65533 RNO65533 RDS65533 QTW65533 QKA65533 QAE65533 PQI65533 PGM65533 OWQ65533 OMU65533 OCY65533 NTC65533 NJG65533 MZK65533 MPO65533 MFS65533 LVW65533 LMA65533 LCE65533 KSI65533 KIM65533 JYQ65533 JOU65533 JEY65533 IVC65533 ILG65533 IBK65533 HRO65533 HHS65533 GXW65533 GOA65533 GEE65533 FUI65533 FKM65533 FAQ65533 EQU65533 EGY65533 DXC65533 DNG65533 DDK65533 CTO65533 CJS65533 BZW65533 BQA65533 BGE65533 AWI65533 AMM65533 ACQ65533 SU65533 IY65533 C65533 WVK4 WLO4 WBS4 VRW4 VIA4 UYE4 UOI4 UEM4 TUQ4 TKU4 TAY4 SRC4 SHG4 RXK4 RNO4 RDS4 QTW4 QKA4 QAE4 PQI4 PGM4 OWQ4 OMU4 OCY4 NTC4 NJG4 MZK4 MPO4 MFS4 LVW4 LMA4 LCE4 KSI4 KIM4 JYQ4 JOU4 JEY4 IVC4 ILG4 IBK4 HRO4 HHS4 GXW4 GOA4 GEE4 FUI4 FKM4 FAQ4 EQU4 EGY4 DXC4 DNG4 DDK4 CTO4 CJS4 BZW4 BQA4 BGE4 AWI4 AMM4 ACQ4 SU4 IY4" xr:uid="{00000000-0002-0000-0100-000000000000}">
      <formula1>$M$24:$M$26</formula1>
    </dataValidation>
    <dataValidation type="list" allowBlank="1" showInputMessage="1" showErrorMessage="1" sqref="C3 WVK983036 WLO983036 WBS983036 VRW983036 VIA983036 UYE983036 UOI983036 UEM983036 TUQ983036 TKU983036 TAY983036 SRC983036 SHG983036 RXK983036 RNO983036 RDS983036 QTW983036 QKA983036 QAE983036 PQI983036 PGM983036 OWQ983036 OMU983036 OCY983036 NTC983036 NJG983036 MZK983036 MPO983036 MFS983036 LVW983036 LMA983036 LCE983036 KSI983036 KIM983036 JYQ983036 JOU983036 JEY983036 IVC983036 ILG983036 IBK983036 HRO983036 HHS983036 GXW983036 GOA983036 GEE983036 FUI983036 FKM983036 FAQ983036 EQU983036 EGY983036 DXC983036 DNG983036 DDK983036 CTO983036 CJS983036 BZW983036 BQA983036 BGE983036 AWI983036 AMM983036 ACQ983036 SU983036 IY983036 C983036 WVK917500 WLO917500 WBS917500 VRW917500 VIA917500 UYE917500 UOI917500 UEM917500 TUQ917500 TKU917500 TAY917500 SRC917500 SHG917500 RXK917500 RNO917500 RDS917500 QTW917500 QKA917500 QAE917500 PQI917500 PGM917500 OWQ917500 OMU917500 OCY917500 NTC917500 NJG917500 MZK917500 MPO917500 MFS917500 LVW917500 LMA917500 LCE917500 KSI917500 KIM917500 JYQ917500 JOU917500 JEY917500 IVC917500 ILG917500 IBK917500 HRO917500 HHS917500 GXW917500 GOA917500 GEE917500 FUI917500 FKM917500 FAQ917500 EQU917500 EGY917500 DXC917500 DNG917500 DDK917500 CTO917500 CJS917500 BZW917500 BQA917500 BGE917500 AWI917500 AMM917500 ACQ917500 SU917500 IY917500 C917500 WVK851964 WLO851964 WBS851964 VRW851964 VIA851964 UYE851964 UOI851964 UEM851964 TUQ851964 TKU851964 TAY851964 SRC851964 SHG851964 RXK851964 RNO851964 RDS851964 QTW851964 QKA851964 QAE851964 PQI851964 PGM851964 OWQ851964 OMU851964 OCY851964 NTC851964 NJG851964 MZK851964 MPO851964 MFS851964 LVW851964 LMA851964 LCE851964 KSI851964 KIM851964 JYQ851964 JOU851964 JEY851964 IVC851964 ILG851964 IBK851964 HRO851964 HHS851964 GXW851964 GOA851964 GEE851964 FUI851964 FKM851964 FAQ851964 EQU851964 EGY851964 DXC851964 DNG851964 DDK851964 CTO851964 CJS851964 BZW851964 BQA851964 BGE851964 AWI851964 AMM851964 ACQ851964 SU851964 IY851964 C851964 WVK786428 WLO786428 WBS786428 VRW786428 VIA786428 UYE786428 UOI786428 UEM786428 TUQ786428 TKU786428 TAY786428 SRC786428 SHG786428 RXK786428 RNO786428 RDS786428 QTW786428 QKA786428 QAE786428 PQI786428 PGM786428 OWQ786428 OMU786428 OCY786428 NTC786428 NJG786428 MZK786428 MPO786428 MFS786428 LVW786428 LMA786428 LCE786428 KSI786428 KIM786428 JYQ786428 JOU786428 JEY786428 IVC786428 ILG786428 IBK786428 HRO786428 HHS786428 GXW786428 GOA786428 GEE786428 FUI786428 FKM786428 FAQ786428 EQU786428 EGY786428 DXC786428 DNG786428 DDK786428 CTO786428 CJS786428 BZW786428 BQA786428 BGE786428 AWI786428 AMM786428 ACQ786428 SU786428 IY786428 C786428 WVK720892 WLO720892 WBS720892 VRW720892 VIA720892 UYE720892 UOI720892 UEM720892 TUQ720892 TKU720892 TAY720892 SRC720892 SHG720892 RXK720892 RNO720892 RDS720892 QTW720892 QKA720892 QAE720892 PQI720892 PGM720892 OWQ720892 OMU720892 OCY720892 NTC720892 NJG720892 MZK720892 MPO720892 MFS720892 LVW720892 LMA720892 LCE720892 KSI720892 KIM720892 JYQ720892 JOU720892 JEY720892 IVC720892 ILG720892 IBK720892 HRO720892 HHS720892 GXW720892 GOA720892 GEE720892 FUI720892 FKM720892 FAQ720892 EQU720892 EGY720892 DXC720892 DNG720892 DDK720892 CTO720892 CJS720892 BZW720892 BQA720892 BGE720892 AWI720892 AMM720892 ACQ720892 SU720892 IY720892 C720892 WVK655356 WLO655356 WBS655356 VRW655356 VIA655356 UYE655356 UOI655356 UEM655356 TUQ655356 TKU655356 TAY655356 SRC655356 SHG655356 RXK655356 RNO655356 RDS655356 QTW655356 QKA655356 QAE655356 PQI655356 PGM655356 OWQ655356 OMU655356 OCY655356 NTC655356 NJG655356 MZK655356 MPO655356 MFS655356 LVW655356 LMA655356 LCE655356 KSI655356 KIM655356 JYQ655356 JOU655356 JEY655356 IVC655356 ILG655356 IBK655356 HRO655356 HHS655356 GXW655356 GOA655356 GEE655356 FUI655356 FKM655356 FAQ655356 EQU655356 EGY655356 DXC655356 DNG655356 DDK655356 CTO655356 CJS655356 BZW655356 BQA655356 BGE655356 AWI655356 AMM655356 ACQ655356 SU655356 IY655356 C655356 WVK589820 WLO589820 WBS589820 VRW589820 VIA589820 UYE589820 UOI589820 UEM589820 TUQ589820 TKU589820 TAY589820 SRC589820 SHG589820 RXK589820 RNO589820 RDS589820 QTW589820 QKA589820 QAE589820 PQI589820 PGM589820 OWQ589820 OMU589820 OCY589820 NTC589820 NJG589820 MZK589820 MPO589820 MFS589820 LVW589820 LMA589820 LCE589820 KSI589820 KIM589820 JYQ589820 JOU589820 JEY589820 IVC589820 ILG589820 IBK589820 HRO589820 HHS589820 GXW589820 GOA589820 GEE589820 FUI589820 FKM589820 FAQ589820 EQU589820 EGY589820 DXC589820 DNG589820 DDK589820 CTO589820 CJS589820 BZW589820 BQA589820 BGE589820 AWI589820 AMM589820 ACQ589820 SU589820 IY589820 C589820 WVK524284 WLO524284 WBS524284 VRW524284 VIA524284 UYE524284 UOI524284 UEM524284 TUQ524284 TKU524284 TAY524284 SRC524284 SHG524284 RXK524284 RNO524284 RDS524284 QTW524284 QKA524284 QAE524284 PQI524284 PGM524284 OWQ524284 OMU524284 OCY524284 NTC524284 NJG524284 MZK524284 MPO524284 MFS524284 LVW524284 LMA524284 LCE524284 KSI524284 KIM524284 JYQ524284 JOU524284 JEY524284 IVC524284 ILG524284 IBK524284 HRO524284 HHS524284 GXW524284 GOA524284 GEE524284 FUI524284 FKM524284 FAQ524284 EQU524284 EGY524284 DXC524284 DNG524284 DDK524284 CTO524284 CJS524284 BZW524284 BQA524284 BGE524284 AWI524284 AMM524284 ACQ524284 SU524284 IY524284 C524284 WVK458748 WLO458748 WBS458748 VRW458748 VIA458748 UYE458748 UOI458748 UEM458748 TUQ458748 TKU458748 TAY458748 SRC458748 SHG458748 RXK458748 RNO458748 RDS458748 QTW458748 QKA458748 QAE458748 PQI458748 PGM458748 OWQ458748 OMU458748 OCY458748 NTC458748 NJG458748 MZK458748 MPO458748 MFS458748 LVW458748 LMA458748 LCE458748 KSI458748 KIM458748 JYQ458748 JOU458748 JEY458748 IVC458748 ILG458748 IBK458748 HRO458748 HHS458748 GXW458748 GOA458748 GEE458748 FUI458748 FKM458748 FAQ458748 EQU458748 EGY458748 DXC458748 DNG458748 DDK458748 CTO458748 CJS458748 BZW458748 BQA458748 BGE458748 AWI458748 AMM458748 ACQ458748 SU458748 IY458748 C458748 WVK393212 WLO393212 WBS393212 VRW393212 VIA393212 UYE393212 UOI393212 UEM393212 TUQ393212 TKU393212 TAY393212 SRC393212 SHG393212 RXK393212 RNO393212 RDS393212 QTW393212 QKA393212 QAE393212 PQI393212 PGM393212 OWQ393212 OMU393212 OCY393212 NTC393212 NJG393212 MZK393212 MPO393212 MFS393212 LVW393212 LMA393212 LCE393212 KSI393212 KIM393212 JYQ393212 JOU393212 JEY393212 IVC393212 ILG393212 IBK393212 HRO393212 HHS393212 GXW393212 GOA393212 GEE393212 FUI393212 FKM393212 FAQ393212 EQU393212 EGY393212 DXC393212 DNG393212 DDK393212 CTO393212 CJS393212 BZW393212 BQA393212 BGE393212 AWI393212 AMM393212 ACQ393212 SU393212 IY393212 C393212 WVK327676 WLO327676 WBS327676 VRW327676 VIA327676 UYE327676 UOI327676 UEM327676 TUQ327676 TKU327676 TAY327676 SRC327676 SHG327676 RXK327676 RNO327676 RDS327676 QTW327676 QKA327676 QAE327676 PQI327676 PGM327676 OWQ327676 OMU327676 OCY327676 NTC327676 NJG327676 MZK327676 MPO327676 MFS327676 LVW327676 LMA327676 LCE327676 KSI327676 KIM327676 JYQ327676 JOU327676 JEY327676 IVC327676 ILG327676 IBK327676 HRO327676 HHS327676 GXW327676 GOA327676 GEE327676 FUI327676 FKM327676 FAQ327676 EQU327676 EGY327676 DXC327676 DNG327676 DDK327676 CTO327676 CJS327676 BZW327676 BQA327676 BGE327676 AWI327676 AMM327676 ACQ327676 SU327676 IY327676 C327676 WVK262140 WLO262140 WBS262140 VRW262140 VIA262140 UYE262140 UOI262140 UEM262140 TUQ262140 TKU262140 TAY262140 SRC262140 SHG262140 RXK262140 RNO262140 RDS262140 QTW262140 QKA262140 QAE262140 PQI262140 PGM262140 OWQ262140 OMU262140 OCY262140 NTC262140 NJG262140 MZK262140 MPO262140 MFS262140 LVW262140 LMA262140 LCE262140 KSI262140 KIM262140 JYQ262140 JOU262140 JEY262140 IVC262140 ILG262140 IBK262140 HRO262140 HHS262140 GXW262140 GOA262140 GEE262140 FUI262140 FKM262140 FAQ262140 EQU262140 EGY262140 DXC262140 DNG262140 DDK262140 CTO262140 CJS262140 BZW262140 BQA262140 BGE262140 AWI262140 AMM262140 ACQ262140 SU262140 IY262140 C262140 WVK196604 WLO196604 WBS196604 VRW196604 VIA196604 UYE196604 UOI196604 UEM196604 TUQ196604 TKU196604 TAY196604 SRC196604 SHG196604 RXK196604 RNO196604 RDS196604 QTW196604 QKA196604 QAE196604 PQI196604 PGM196604 OWQ196604 OMU196604 OCY196604 NTC196604 NJG196604 MZK196604 MPO196604 MFS196604 LVW196604 LMA196604 LCE196604 KSI196604 KIM196604 JYQ196604 JOU196604 JEY196604 IVC196604 ILG196604 IBK196604 HRO196604 HHS196604 GXW196604 GOA196604 GEE196604 FUI196604 FKM196604 FAQ196604 EQU196604 EGY196604 DXC196604 DNG196604 DDK196604 CTO196604 CJS196604 BZW196604 BQA196604 BGE196604 AWI196604 AMM196604 ACQ196604 SU196604 IY196604 C196604 WVK131068 WLO131068 WBS131068 VRW131068 VIA131068 UYE131068 UOI131068 UEM131068 TUQ131068 TKU131068 TAY131068 SRC131068 SHG131068 RXK131068 RNO131068 RDS131068 QTW131068 QKA131068 QAE131068 PQI131068 PGM131068 OWQ131068 OMU131068 OCY131068 NTC131068 NJG131068 MZK131068 MPO131068 MFS131068 LVW131068 LMA131068 LCE131068 KSI131068 KIM131068 JYQ131068 JOU131068 JEY131068 IVC131068 ILG131068 IBK131068 HRO131068 HHS131068 GXW131068 GOA131068 GEE131068 FUI131068 FKM131068 FAQ131068 EQU131068 EGY131068 DXC131068 DNG131068 DDK131068 CTO131068 CJS131068 BZW131068 BQA131068 BGE131068 AWI131068 AMM131068 ACQ131068 SU131068 IY131068 C131068 WVK65532 WLO65532 WBS65532 VRW65532 VIA65532 UYE65532 UOI65532 UEM65532 TUQ65532 TKU65532 TAY65532 SRC65532 SHG65532 RXK65532 RNO65532 RDS65532 QTW65532 QKA65532 QAE65532 PQI65532 PGM65532 OWQ65532 OMU65532 OCY65532 NTC65532 NJG65532 MZK65532 MPO65532 MFS65532 LVW65532 LMA65532 LCE65532 KSI65532 KIM65532 JYQ65532 JOU65532 JEY65532 IVC65532 ILG65532 IBK65532 HRO65532 HHS65532 GXW65532 GOA65532 GEE65532 FUI65532 FKM65532 FAQ65532 EQU65532 EGY65532 DXC65532 DNG65532 DDK65532 CTO65532 CJS65532 BZW65532 BQA65532 BGE65532 AWI65532 AMM65532 ACQ65532 SU65532 IY65532 C65532 WVK3 WLO3 WBS3 VRW3 VIA3 UYE3 UOI3 UEM3 TUQ3 TKU3 TAY3 SRC3 SHG3 RXK3 RNO3 RDS3 QTW3 QKA3 QAE3 PQI3 PGM3 OWQ3 OMU3 OCY3 NTC3 NJG3 MZK3 MPO3 MFS3 LVW3 LMA3 LCE3 KSI3 KIM3 JYQ3 JOU3 JEY3 IVC3 ILG3 IBK3 HRO3 HHS3 GXW3 GOA3 GEE3 FUI3 FKM3 FAQ3 EQU3 EGY3 DXC3 DNG3 DDK3 CTO3 CJS3 BZW3 BQA3 BGE3 AWI3 AMM3 ACQ3 SU3 IY3" xr:uid="{00000000-0002-0000-0100-000001000000}">
      <formula1>$M$28:$M$33</formula1>
    </dataValidation>
    <dataValidation type="list" allowBlank="1" showInputMessage="1" showErrorMessage="1" sqref="WVK983042:WVK983051 C9:C10 WLO983042:WLO983051 WBS983042:WBS983051 VRW983042:VRW983051 VIA983042:VIA983051 UYE983042:UYE983051 UOI983042:UOI983051 UEM983042:UEM983051 TUQ983042:TUQ983051 TKU983042:TKU983051 TAY983042:TAY983051 SRC983042:SRC983051 SHG983042:SHG983051 RXK983042:RXK983051 RNO983042:RNO983051 RDS983042:RDS983051 QTW983042:QTW983051 QKA983042:QKA983051 QAE983042:QAE983051 PQI983042:PQI983051 PGM983042:PGM983051 OWQ983042:OWQ983051 OMU983042:OMU983051 OCY983042:OCY983051 NTC983042:NTC983051 NJG983042:NJG983051 MZK983042:MZK983051 MPO983042:MPO983051 MFS983042:MFS983051 LVW983042:LVW983051 LMA983042:LMA983051 LCE983042:LCE983051 KSI983042:KSI983051 KIM983042:KIM983051 JYQ983042:JYQ983051 JOU983042:JOU983051 JEY983042:JEY983051 IVC983042:IVC983051 ILG983042:ILG983051 IBK983042:IBK983051 HRO983042:HRO983051 HHS983042:HHS983051 GXW983042:GXW983051 GOA983042:GOA983051 GEE983042:GEE983051 FUI983042:FUI983051 FKM983042:FKM983051 FAQ983042:FAQ983051 EQU983042:EQU983051 EGY983042:EGY983051 DXC983042:DXC983051 DNG983042:DNG983051 DDK983042:DDK983051 CTO983042:CTO983051 CJS983042:CJS983051 BZW983042:BZW983051 BQA983042:BQA983051 BGE983042:BGE983051 AWI983042:AWI983051 AMM983042:AMM983051 ACQ983042:ACQ983051 SU983042:SU983051 IY983042:IY983051 C983042:C983051 WVK917506:WVK917515 WLO917506:WLO917515 WBS917506:WBS917515 VRW917506:VRW917515 VIA917506:VIA917515 UYE917506:UYE917515 UOI917506:UOI917515 UEM917506:UEM917515 TUQ917506:TUQ917515 TKU917506:TKU917515 TAY917506:TAY917515 SRC917506:SRC917515 SHG917506:SHG917515 RXK917506:RXK917515 RNO917506:RNO917515 RDS917506:RDS917515 QTW917506:QTW917515 QKA917506:QKA917515 QAE917506:QAE917515 PQI917506:PQI917515 PGM917506:PGM917515 OWQ917506:OWQ917515 OMU917506:OMU917515 OCY917506:OCY917515 NTC917506:NTC917515 NJG917506:NJG917515 MZK917506:MZK917515 MPO917506:MPO917515 MFS917506:MFS917515 LVW917506:LVW917515 LMA917506:LMA917515 LCE917506:LCE917515 KSI917506:KSI917515 KIM917506:KIM917515 JYQ917506:JYQ917515 JOU917506:JOU917515 JEY917506:JEY917515 IVC917506:IVC917515 ILG917506:ILG917515 IBK917506:IBK917515 HRO917506:HRO917515 HHS917506:HHS917515 GXW917506:GXW917515 GOA917506:GOA917515 GEE917506:GEE917515 FUI917506:FUI917515 FKM917506:FKM917515 FAQ917506:FAQ917515 EQU917506:EQU917515 EGY917506:EGY917515 DXC917506:DXC917515 DNG917506:DNG917515 DDK917506:DDK917515 CTO917506:CTO917515 CJS917506:CJS917515 BZW917506:BZW917515 BQA917506:BQA917515 BGE917506:BGE917515 AWI917506:AWI917515 AMM917506:AMM917515 ACQ917506:ACQ917515 SU917506:SU917515 IY917506:IY917515 C917506:C917515 WVK851970:WVK851979 WLO851970:WLO851979 WBS851970:WBS851979 VRW851970:VRW851979 VIA851970:VIA851979 UYE851970:UYE851979 UOI851970:UOI851979 UEM851970:UEM851979 TUQ851970:TUQ851979 TKU851970:TKU851979 TAY851970:TAY851979 SRC851970:SRC851979 SHG851970:SHG851979 RXK851970:RXK851979 RNO851970:RNO851979 RDS851970:RDS851979 QTW851970:QTW851979 QKA851970:QKA851979 QAE851970:QAE851979 PQI851970:PQI851979 PGM851970:PGM851979 OWQ851970:OWQ851979 OMU851970:OMU851979 OCY851970:OCY851979 NTC851970:NTC851979 NJG851970:NJG851979 MZK851970:MZK851979 MPO851970:MPO851979 MFS851970:MFS851979 LVW851970:LVW851979 LMA851970:LMA851979 LCE851970:LCE851979 KSI851970:KSI851979 KIM851970:KIM851979 JYQ851970:JYQ851979 JOU851970:JOU851979 JEY851970:JEY851979 IVC851970:IVC851979 ILG851970:ILG851979 IBK851970:IBK851979 HRO851970:HRO851979 HHS851970:HHS851979 GXW851970:GXW851979 GOA851970:GOA851979 GEE851970:GEE851979 FUI851970:FUI851979 FKM851970:FKM851979 FAQ851970:FAQ851979 EQU851970:EQU851979 EGY851970:EGY851979 DXC851970:DXC851979 DNG851970:DNG851979 DDK851970:DDK851979 CTO851970:CTO851979 CJS851970:CJS851979 BZW851970:BZW851979 BQA851970:BQA851979 BGE851970:BGE851979 AWI851970:AWI851979 AMM851970:AMM851979 ACQ851970:ACQ851979 SU851970:SU851979 IY851970:IY851979 C851970:C851979 WVK786434:WVK786443 WLO786434:WLO786443 WBS786434:WBS786443 VRW786434:VRW786443 VIA786434:VIA786443 UYE786434:UYE786443 UOI786434:UOI786443 UEM786434:UEM786443 TUQ786434:TUQ786443 TKU786434:TKU786443 TAY786434:TAY786443 SRC786434:SRC786443 SHG786434:SHG786443 RXK786434:RXK786443 RNO786434:RNO786443 RDS786434:RDS786443 QTW786434:QTW786443 QKA786434:QKA786443 QAE786434:QAE786443 PQI786434:PQI786443 PGM786434:PGM786443 OWQ786434:OWQ786443 OMU786434:OMU786443 OCY786434:OCY786443 NTC786434:NTC786443 NJG786434:NJG786443 MZK786434:MZK786443 MPO786434:MPO786443 MFS786434:MFS786443 LVW786434:LVW786443 LMA786434:LMA786443 LCE786434:LCE786443 KSI786434:KSI786443 KIM786434:KIM786443 JYQ786434:JYQ786443 JOU786434:JOU786443 JEY786434:JEY786443 IVC786434:IVC786443 ILG786434:ILG786443 IBK786434:IBK786443 HRO786434:HRO786443 HHS786434:HHS786443 GXW786434:GXW786443 GOA786434:GOA786443 GEE786434:GEE786443 FUI786434:FUI786443 FKM786434:FKM786443 FAQ786434:FAQ786443 EQU786434:EQU786443 EGY786434:EGY786443 DXC786434:DXC786443 DNG786434:DNG786443 DDK786434:DDK786443 CTO786434:CTO786443 CJS786434:CJS786443 BZW786434:BZW786443 BQA786434:BQA786443 BGE786434:BGE786443 AWI786434:AWI786443 AMM786434:AMM786443 ACQ786434:ACQ786443 SU786434:SU786443 IY786434:IY786443 C786434:C786443 WVK720898:WVK720907 WLO720898:WLO720907 WBS720898:WBS720907 VRW720898:VRW720907 VIA720898:VIA720907 UYE720898:UYE720907 UOI720898:UOI720907 UEM720898:UEM720907 TUQ720898:TUQ720907 TKU720898:TKU720907 TAY720898:TAY720907 SRC720898:SRC720907 SHG720898:SHG720907 RXK720898:RXK720907 RNO720898:RNO720907 RDS720898:RDS720907 QTW720898:QTW720907 QKA720898:QKA720907 QAE720898:QAE720907 PQI720898:PQI720907 PGM720898:PGM720907 OWQ720898:OWQ720907 OMU720898:OMU720907 OCY720898:OCY720907 NTC720898:NTC720907 NJG720898:NJG720907 MZK720898:MZK720907 MPO720898:MPO720907 MFS720898:MFS720907 LVW720898:LVW720907 LMA720898:LMA720907 LCE720898:LCE720907 KSI720898:KSI720907 KIM720898:KIM720907 JYQ720898:JYQ720907 JOU720898:JOU720907 JEY720898:JEY720907 IVC720898:IVC720907 ILG720898:ILG720907 IBK720898:IBK720907 HRO720898:HRO720907 HHS720898:HHS720907 GXW720898:GXW720907 GOA720898:GOA720907 GEE720898:GEE720907 FUI720898:FUI720907 FKM720898:FKM720907 FAQ720898:FAQ720907 EQU720898:EQU720907 EGY720898:EGY720907 DXC720898:DXC720907 DNG720898:DNG720907 DDK720898:DDK720907 CTO720898:CTO720907 CJS720898:CJS720907 BZW720898:BZW720907 BQA720898:BQA720907 BGE720898:BGE720907 AWI720898:AWI720907 AMM720898:AMM720907 ACQ720898:ACQ720907 SU720898:SU720907 IY720898:IY720907 C720898:C720907 WVK655362:WVK655371 WLO655362:WLO655371 WBS655362:WBS655371 VRW655362:VRW655371 VIA655362:VIA655371 UYE655362:UYE655371 UOI655362:UOI655371 UEM655362:UEM655371 TUQ655362:TUQ655371 TKU655362:TKU655371 TAY655362:TAY655371 SRC655362:SRC655371 SHG655362:SHG655371 RXK655362:RXK655371 RNO655362:RNO655371 RDS655362:RDS655371 QTW655362:QTW655371 QKA655362:QKA655371 QAE655362:QAE655371 PQI655362:PQI655371 PGM655362:PGM655371 OWQ655362:OWQ655371 OMU655362:OMU655371 OCY655362:OCY655371 NTC655362:NTC655371 NJG655362:NJG655371 MZK655362:MZK655371 MPO655362:MPO655371 MFS655362:MFS655371 LVW655362:LVW655371 LMA655362:LMA655371 LCE655362:LCE655371 KSI655362:KSI655371 KIM655362:KIM655371 JYQ655362:JYQ655371 JOU655362:JOU655371 JEY655362:JEY655371 IVC655362:IVC655371 ILG655362:ILG655371 IBK655362:IBK655371 HRO655362:HRO655371 HHS655362:HHS655371 GXW655362:GXW655371 GOA655362:GOA655371 GEE655362:GEE655371 FUI655362:FUI655371 FKM655362:FKM655371 FAQ655362:FAQ655371 EQU655362:EQU655371 EGY655362:EGY655371 DXC655362:DXC655371 DNG655362:DNG655371 DDK655362:DDK655371 CTO655362:CTO655371 CJS655362:CJS655371 BZW655362:BZW655371 BQA655362:BQA655371 BGE655362:BGE655371 AWI655362:AWI655371 AMM655362:AMM655371 ACQ655362:ACQ655371 SU655362:SU655371 IY655362:IY655371 C655362:C655371 WVK589826:WVK589835 WLO589826:WLO589835 WBS589826:WBS589835 VRW589826:VRW589835 VIA589826:VIA589835 UYE589826:UYE589835 UOI589826:UOI589835 UEM589826:UEM589835 TUQ589826:TUQ589835 TKU589826:TKU589835 TAY589826:TAY589835 SRC589826:SRC589835 SHG589826:SHG589835 RXK589826:RXK589835 RNO589826:RNO589835 RDS589826:RDS589835 QTW589826:QTW589835 QKA589826:QKA589835 QAE589826:QAE589835 PQI589826:PQI589835 PGM589826:PGM589835 OWQ589826:OWQ589835 OMU589826:OMU589835 OCY589826:OCY589835 NTC589826:NTC589835 NJG589826:NJG589835 MZK589826:MZK589835 MPO589826:MPO589835 MFS589826:MFS589835 LVW589826:LVW589835 LMA589826:LMA589835 LCE589826:LCE589835 KSI589826:KSI589835 KIM589826:KIM589835 JYQ589826:JYQ589835 JOU589826:JOU589835 JEY589826:JEY589835 IVC589826:IVC589835 ILG589826:ILG589835 IBK589826:IBK589835 HRO589826:HRO589835 HHS589826:HHS589835 GXW589826:GXW589835 GOA589826:GOA589835 GEE589826:GEE589835 FUI589826:FUI589835 FKM589826:FKM589835 FAQ589826:FAQ589835 EQU589826:EQU589835 EGY589826:EGY589835 DXC589826:DXC589835 DNG589826:DNG589835 DDK589826:DDK589835 CTO589826:CTO589835 CJS589826:CJS589835 BZW589826:BZW589835 BQA589826:BQA589835 BGE589826:BGE589835 AWI589826:AWI589835 AMM589826:AMM589835 ACQ589826:ACQ589835 SU589826:SU589835 IY589826:IY589835 C589826:C589835 WVK524290:WVK524299 WLO524290:WLO524299 WBS524290:WBS524299 VRW524290:VRW524299 VIA524290:VIA524299 UYE524290:UYE524299 UOI524290:UOI524299 UEM524290:UEM524299 TUQ524290:TUQ524299 TKU524290:TKU524299 TAY524290:TAY524299 SRC524290:SRC524299 SHG524290:SHG524299 RXK524290:RXK524299 RNO524290:RNO524299 RDS524290:RDS524299 QTW524290:QTW524299 QKA524290:QKA524299 QAE524290:QAE524299 PQI524290:PQI524299 PGM524290:PGM524299 OWQ524290:OWQ524299 OMU524290:OMU524299 OCY524290:OCY524299 NTC524290:NTC524299 NJG524290:NJG524299 MZK524290:MZK524299 MPO524290:MPO524299 MFS524290:MFS524299 LVW524290:LVW524299 LMA524290:LMA524299 LCE524290:LCE524299 KSI524290:KSI524299 KIM524290:KIM524299 JYQ524290:JYQ524299 JOU524290:JOU524299 JEY524290:JEY524299 IVC524290:IVC524299 ILG524290:ILG524299 IBK524290:IBK524299 HRO524290:HRO524299 HHS524290:HHS524299 GXW524290:GXW524299 GOA524290:GOA524299 GEE524290:GEE524299 FUI524290:FUI524299 FKM524290:FKM524299 FAQ524290:FAQ524299 EQU524290:EQU524299 EGY524290:EGY524299 DXC524290:DXC524299 DNG524290:DNG524299 DDK524290:DDK524299 CTO524290:CTO524299 CJS524290:CJS524299 BZW524290:BZW524299 BQA524290:BQA524299 BGE524290:BGE524299 AWI524290:AWI524299 AMM524290:AMM524299 ACQ524290:ACQ524299 SU524290:SU524299 IY524290:IY524299 C524290:C524299 WVK458754:WVK458763 WLO458754:WLO458763 WBS458754:WBS458763 VRW458754:VRW458763 VIA458754:VIA458763 UYE458754:UYE458763 UOI458754:UOI458763 UEM458754:UEM458763 TUQ458754:TUQ458763 TKU458754:TKU458763 TAY458754:TAY458763 SRC458754:SRC458763 SHG458754:SHG458763 RXK458754:RXK458763 RNO458754:RNO458763 RDS458754:RDS458763 QTW458754:QTW458763 QKA458754:QKA458763 QAE458754:QAE458763 PQI458754:PQI458763 PGM458754:PGM458763 OWQ458754:OWQ458763 OMU458754:OMU458763 OCY458754:OCY458763 NTC458754:NTC458763 NJG458754:NJG458763 MZK458754:MZK458763 MPO458754:MPO458763 MFS458754:MFS458763 LVW458754:LVW458763 LMA458754:LMA458763 LCE458754:LCE458763 KSI458754:KSI458763 KIM458754:KIM458763 JYQ458754:JYQ458763 JOU458754:JOU458763 JEY458754:JEY458763 IVC458754:IVC458763 ILG458754:ILG458763 IBK458754:IBK458763 HRO458754:HRO458763 HHS458754:HHS458763 GXW458754:GXW458763 GOA458754:GOA458763 GEE458754:GEE458763 FUI458754:FUI458763 FKM458754:FKM458763 FAQ458754:FAQ458763 EQU458754:EQU458763 EGY458754:EGY458763 DXC458754:DXC458763 DNG458754:DNG458763 DDK458754:DDK458763 CTO458754:CTO458763 CJS458754:CJS458763 BZW458754:BZW458763 BQA458754:BQA458763 BGE458754:BGE458763 AWI458754:AWI458763 AMM458754:AMM458763 ACQ458754:ACQ458763 SU458754:SU458763 IY458754:IY458763 C458754:C458763 WVK393218:WVK393227 WLO393218:WLO393227 WBS393218:WBS393227 VRW393218:VRW393227 VIA393218:VIA393227 UYE393218:UYE393227 UOI393218:UOI393227 UEM393218:UEM393227 TUQ393218:TUQ393227 TKU393218:TKU393227 TAY393218:TAY393227 SRC393218:SRC393227 SHG393218:SHG393227 RXK393218:RXK393227 RNO393218:RNO393227 RDS393218:RDS393227 QTW393218:QTW393227 QKA393218:QKA393227 QAE393218:QAE393227 PQI393218:PQI393227 PGM393218:PGM393227 OWQ393218:OWQ393227 OMU393218:OMU393227 OCY393218:OCY393227 NTC393218:NTC393227 NJG393218:NJG393227 MZK393218:MZK393227 MPO393218:MPO393227 MFS393218:MFS393227 LVW393218:LVW393227 LMA393218:LMA393227 LCE393218:LCE393227 KSI393218:KSI393227 KIM393218:KIM393227 JYQ393218:JYQ393227 JOU393218:JOU393227 JEY393218:JEY393227 IVC393218:IVC393227 ILG393218:ILG393227 IBK393218:IBK393227 HRO393218:HRO393227 HHS393218:HHS393227 GXW393218:GXW393227 GOA393218:GOA393227 GEE393218:GEE393227 FUI393218:FUI393227 FKM393218:FKM393227 FAQ393218:FAQ393227 EQU393218:EQU393227 EGY393218:EGY393227 DXC393218:DXC393227 DNG393218:DNG393227 DDK393218:DDK393227 CTO393218:CTO393227 CJS393218:CJS393227 BZW393218:BZW393227 BQA393218:BQA393227 BGE393218:BGE393227 AWI393218:AWI393227 AMM393218:AMM393227 ACQ393218:ACQ393227 SU393218:SU393227 IY393218:IY393227 C393218:C393227 WVK327682:WVK327691 WLO327682:WLO327691 WBS327682:WBS327691 VRW327682:VRW327691 VIA327682:VIA327691 UYE327682:UYE327691 UOI327682:UOI327691 UEM327682:UEM327691 TUQ327682:TUQ327691 TKU327682:TKU327691 TAY327682:TAY327691 SRC327682:SRC327691 SHG327682:SHG327691 RXK327682:RXK327691 RNO327682:RNO327691 RDS327682:RDS327691 QTW327682:QTW327691 QKA327682:QKA327691 QAE327682:QAE327691 PQI327682:PQI327691 PGM327682:PGM327691 OWQ327682:OWQ327691 OMU327682:OMU327691 OCY327682:OCY327691 NTC327682:NTC327691 NJG327682:NJG327691 MZK327682:MZK327691 MPO327682:MPO327691 MFS327682:MFS327691 LVW327682:LVW327691 LMA327682:LMA327691 LCE327682:LCE327691 KSI327682:KSI327691 KIM327682:KIM327691 JYQ327682:JYQ327691 JOU327682:JOU327691 JEY327682:JEY327691 IVC327682:IVC327691 ILG327682:ILG327691 IBK327682:IBK327691 HRO327682:HRO327691 HHS327682:HHS327691 GXW327682:GXW327691 GOA327682:GOA327691 GEE327682:GEE327691 FUI327682:FUI327691 FKM327682:FKM327691 FAQ327682:FAQ327691 EQU327682:EQU327691 EGY327682:EGY327691 DXC327682:DXC327691 DNG327682:DNG327691 DDK327682:DDK327691 CTO327682:CTO327691 CJS327682:CJS327691 BZW327682:BZW327691 BQA327682:BQA327691 BGE327682:BGE327691 AWI327682:AWI327691 AMM327682:AMM327691 ACQ327682:ACQ327691 SU327682:SU327691 IY327682:IY327691 C327682:C327691 WVK262146:WVK262155 WLO262146:WLO262155 WBS262146:WBS262155 VRW262146:VRW262155 VIA262146:VIA262155 UYE262146:UYE262155 UOI262146:UOI262155 UEM262146:UEM262155 TUQ262146:TUQ262155 TKU262146:TKU262155 TAY262146:TAY262155 SRC262146:SRC262155 SHG262146:SHG262155 RXK262146:RXK262155 RNO262146:RNO262155 RDS262146:RDS262155 QTW262146:QTW262155 QKA262146:QKA262155 QAE262146:QAE262155 PQI262146:PQI262155 PGM262146:PGM262155 OWQ262146:OWQ262155 OMU262146:OMU262155 OCY262146:OCY262155 NTC262146:NTC262155 NJG262146:NJG262155 MZK262146:MZK262155 MPO262146:MPO262155 MFS262146:MFS262155 LVW262146:LVW262155 LMA262146:LMA262155 LCE262146:LCE262155 KSI262146:KSI262155 KIM262146:KIM262155 JYQ262146:JYQ262155 JOU262146:JOU262155 JEY262146:JEY262155 IVC262146:IVC262155 ILG262146:ILG262155 IBK262146:IBK262155 HRO262146:HRO262155 HHS262146:HHS262155 GXW262146:GXW262155 GOA262146:GOA262155 GEE262146:GEE262155 FUI262146:FUI262155 FKM262146:FKM262155 FAQ262146:FAQ262155 EQU262146:EQU262155 EGY262146:EGY262155 DXC262146:DXC262155 DNG262146:DNG262155 DDK262146:DDK262155 CTO262146:CTO262155 CJS262146:CJS262155 BZW262146:BZW262155 BQA262146:BQA262155 BGE262146:BGE262155 AWI262146:AWI262155 AMM262146:AMM262155 ACQ262146:ACQ262155 SU262146:SU262155 IY262146:IY262155 C262146:C262155 WVK196610:WVK196619 WLO196610:WLO196619 WBS196610:WBS196619 VRW196610:VRW196619 VIA196610:VIA196619 UYE196610:UYE196619 UOI196610:UOI196619 UEM196610:UEM196619 TUQ196610:TUQ196619 TKU196610:TKU196619 TAY196610:TAY196619 SRC196610:SRC196619 SHG196610:SHG196619 RXK196610:RXK196619 RNO196610:RNO196619 RDS196610:RDS196619 QTW196610:QTW196619 QKA196610:QKA196619 QAE196610:QAE196619 PQI196610:PQI196619 PGM196610:PGM196619 OWQ196610:OWQ196619 OMU196610:OMU196619 OCY196610:OCY196619 NTC196610:NTC196619 NJG196610:NJG196619 MZK196610:MZK196619 MPO196610:MPO196619 MFS196610:MFS196619 LVW196610:LVW196619 LMA196610:LMA196619 LCE196610:LCE196619 KSI196610:KSI196619 KIM196610:KIM196619 JYQ196610:JYQ196619 JOU196610:JOU196619 JEY196610:JEY196619 IVC196610:IVC196619 ILG196610:ILG196619 IBK196610:IBK196619 HRO196610:HRO196619 HHS196610:HHS196619 GXW196610:GXW196619 GOA196610:GOA196619 GEE196610:GEE196619 FUI196610:FUI196619 FKM196610:FKM196619 FAQ196610:FAQ196619 EQU196610:EQU196619 EGY196610:EGY196619 DXC196610:DXC196619 DNG196610:DNG196619 DDK196610:DDK196619 CTO196610:CTO196619 CJS196610:CJS196619 BZW196610:BZW196619 BQA196610:BQA196619 BGE196610:BGE196619 AWI196610:AWI196619 AMM196610:AMM196619 ACQ196610:ACQ196619 SU196610:SU196619 IY196610:IY196619 C196610:C196619 WVK131074:WVK131083 WLO131074:WLO131083 WBS131074:WBS131083 VRW131074:VRW131083 VIA131074:VIA131083 UYE131074:UYE131083 UOI131074:UOI131083 UEM131074:UEM131083 TUQ131074:TUQ131083 TKU131074:TKU131083 TAY131074:TAY131083 SRC131074:SRC131083 SHG131074:SHG131083 RXK131074:RXK131083 RNO131074:RNO131083 RDS131074:RDS131083 QTW131074:QTW131083 QKA131074:QKA131083 QAE131074:QAE131083 PQI131074:PQI131083 PGM131074:PGM131083 OWQ131074:OWQ131083 OMU131074:OMU131083 OCY131074:OCY131083 NTC131074:NTC131083 NJG131074:NJG131083 MZK131074:MZK131083 MPO131074:MPO131083 MFS131074:MFS131083 LVW131074:LVW131083 LMA131074:LMA131083 LCE131074:LCE131083 KSI131074:KSI131083 KIM131074:KIM131083 JYQ131074:JYQ131083 JOU131074:JOU131083 JEY131074:JEY131083 IVC131074:IVC131083 ILG131074:ILG131083 IBK131074:IBK131083 HRO131074:HRO131083 HHS131074:HHS131083 GXW131074:GXW131083 GOA131074:GOA131083 GEE131074:GEE131083 FUI131074:FUI131083 FKM131074:FKM131083 FAQ131074:FAQ131083 EQU131074:EQU131083 EGY131074:EGY131083 DXC131074:DXC131083 DNG131074:DNG131083 DDK131074:DDK131083 CTO131074:CTO131083 CJS131074:CJS131083 BZW131074:BZW131083 BQA131074:BQA131083 BGE131074:BGE131083 AWI131074:AWI131083 AMM131074:AMM131083 ACQ131074:ACQ131083 SU131074:SU131083 IY131074:IY131083 C131074:C131083 WVK65538:WVK65547 WLO65538:WLO65547 WBS65538:WBS65547 VRW65538:VRW65547 VIA65538:VIA65547 UYE65538:UYE65547 UOI65538:UOI65547 UEM65538:UEM65547 TUQ65538:TUQ65547 TKU65538:TKU65547 TAY65538:TAY65547 SRC65538:SRC65547 SHG65538:SHG65547 RXK65538:RXK65547 RNO65538:RNO65547 RDS65538:RDS65547 QTW65538:QTW65547 QKA65538:QKA65547 QAE65538:QAE65547 PQI65538:PQI65547 PGM65538:PGM65547 OWQ65538:OWQ65547 OMU65538:OMU65547 OCY65538:OCY65547 NTC65538:NTC65547 NJG65538:NJG65547 MZK65538:MZK65547 MPO65538:MPO65547 MFS65538:MFS65547 LVW65538:LVW65547 LMA65538:LMA65547 LCE65538:LCE65547 KSI65538:KSI65547 KIM65538:KIM65547 JYQ65538:JYQ65547 JOU65538:JOU65547 JEY65538:JEY65547 IVC65538:IVC65547 ILG65538:ILG65547 IBK65538:IBK65547 HRO65538:HRO65547 HHS65538:HHS65547 GXW65538:GXW65547 GOA65538:GOA65547 GEE65538:GEE65547 FUI65538:FUI65547 FKM65538:FKM65547 FAQ65538:FAQ65547 EQU65538:EQU65547 EGY65538:EGY65547 DXC65538:DXC65547 DNG65538:DNG65547 DDK65538:DDK65547 CTO65538:CTO65547 CJS65538:CJS65547 BZW65538:BZW65547 BQA65538:BQA65547 BGE65538:BGE65547 AWI65538:AWI65547 AMM65538:AMM65547 ACQ65538:ACQ65547 SU65538:SU65547 IY65538:IY65547 C65538:C65547 WVK9:WVK11 WLO9:WLO11 WBS9:WBS11 VRW9:VRW11 VIA9:VIA11 UYE9:UYE11 UOI9:UOI11 UEM9:UEM11 TUQ9:TUQ11 TKU9:TKU11 TAY9:TAY11 SRC9:SRC11 SHG9:SHG11 RXK9:RXK11 RNO9:RNO11 RDS9:RDS11 QTW9:QTW11 QKA9:QKA11 QAE9:QAE11 PQI9:PQI11 PGM9:PGM11 OWQ9:OWQ11 OMU9:OMU11 OCY9:OCY11 NTC9:NTC11 NJG9:NJG11 MZK9:MZK11 MPO9:MPO11 MFS9:MFS11 LVW9:LVW11 LMA9:LMA11 LCE9:LCE11 KSI9:KSI11 KIM9:KIM11 JYQ9:JYQ11 JOU9:JOU11 JEY9:JEY11 IVC9:IVC11 ILG9:ILG11 IBK9:IBK11 HRO9:HRO11 HHS9:HHS11 GXW9:GXW11 GOA9:GOA11 GEE9:GEE11 FUI9:FUI11 FKM9:FKM11 FAQ9:FAQ11 EQU9:EQU11 EGY9:EGY11 DXC9:DXC11 DNG9:DNG11 DDK9:DDK11 CTO9:CTO11 CJS9:CJS11 BZW9:BZW11 BQA9:BQA11 BGE9:BGE11 AWI9:AWI11 AMM9:AMM11 ACQ9:ACQ11 SU9:SU11 IY9:IY11" xr:uid="{00000000-0002-0000-0100-000002000000}">
      <formula1>$N$37:$N$43</formula1>
    </dataValidation>
    <dataValidation type="list" allowBlank="1" showInputMessage="1" showErrorMessage="1" sqref="WVS983042:WVS983051 K9:K10 WLW983042:WLW983051 WCA983042:WCA983051 VSE983042:VSE983051 VII983042:VII983051 UYM983042:UYM983051 UOQ983042:UOQ983051 UEU983042:UEU983051 TUY983042:TUY983051 TLC983042:TLC983051 TBG983042:TBG983051 SRK983042:SRK983051 SHO983042:SHO983051 RXS983042:RXS983051 RNW983042:RNW983051 REA983042:REA983051 QUE983042:QUE983051 QKI983042:QKI983051 QAM983042:QAM983051 PQQ983042:PQQ983051 PGU983042:PGU983051 OWY983042:OWY983051 ONC983042:ONC983051 ODG983042:ODG983051 NTK983042:NTK983051 NJO983042:NJO983051 MZS983042:MZS983051 MPW983042:MPW983051 MGA983042:MGA983051 LWE983042:LWE983051 LMI983042:LMI983051 LCM983042:LCM983051 KSQ983042:KSQ983051 KIU983042:KIU983051 JYY983042:JYY983051 JPC983042:JPC983051 JFG983042:JFG983051 IVK983042:IVK983051 ILO983042:ILO983051 IBS983042:IBS983051 HRW983042:HRW983051 HIA983042:HIA983051 GYE983042:GYE983051 GOI983042:GOI983051 GEM983042:GEM983051 FUQ983042:FUQ983051 FKU983042:FKU983051 FAY983042:FAY983051 ERC983042:ERC983051 EHG983042:EHG983051 DXK983042:DXK983051 DNO983042:DNO983051 DDS983042:DDS983051 CTW983042:CTW983051 CKA983042:CKA983051 CAE983042:CAE983051 BQI983042:BQI983051 BGM983042:BGM983051 AWQ983042:AWQ983051 AMU983042:AMU983051 ACY983042:ACY983051 TC983042:TC983051 JG983042:JG983051 K983042:K983051 WVS917506:WVS917515 WLW917506:WLW917515 WCA917506:WCA917515 VSE917506:VSE917515 VII917506:VII917515 UYM917506:UYM917515 UOQ917506:UOQ917515 UEU917506:UEU917515 TUY917506:TUY917515 TLC917506:TLC917515 TBG917506:TBG917515 SRK917506:SRK917515 SHO917506:SHO917515 RXS917506:RXS917515 RNW917506:RNW917515 REA917506:REA917515 QUE917506:QUE917515 QKI917506:QKI917515 QAM917506:QAM917515 PQQ917506:PQQ917515 PGU917506:PGU917515 OWY917506:OWY917515 ONC917506:ONC917515 ODG917506:ODG917515 NTK917506:NTK917515 NJO917506:NJO917515 MZS917506:MZS917515 MPW917506:MPW917515 MGA917506:MGA917515 LWE917506:LWE917515 LMI917506:LMI917515 LCM917506:LCM917515 KSQ917506:KSQ917515 KIU917506:KIU917515 JYY917506:JYY917515 JPC917506:JPC917515 JFG917506:JFG917515 IVK917506:IVK917515 ILO917506:ILO917515 IBS917506:IBS917515 HRW917506:HRW917515 HIA917506:HIA917515 GYE917506:GYE917515 GOI917506:GOI917515 GEM917506:GEM917515 FUQ917506:FUQ917515 FKU917506:FKU917515 FAY917506:FAY917515 ERC917506:ERC917515 EHG917506:EHG917515 DXK917506:DXK917515 DNO917506:DNO917515 DDS917506:DDS917515 CTW917506:CTW917515 CKA917506:CKA917515 CAE917506:CAE917515 BQI917506:BQI917515 BGM917506:BGM917515 AWQ917506:AWQ917515 AMU917506:AMU917515 ACY917506:ACY917515 TC917506:TC917515 JG917506:JG917515 K917506:K917515 WVS851970:WVS851979 WLW851970:WLW851979 WCA851970:WCA851979 VSE851970:VSE851979 VII851970:VII851979 UYM851970:UYM851979 UOQ851970:UOQ851979 UEU851970:UEU851979 TUY851970:TUY851979 TLC851970:TLC851979 TBG851970:TBG851979 SRK851970:SRK851979 SHO851970:SHO851979 RXS851970:RXS851979 RNW851970:RNW851979 REA851970:REA851979 QUE851970:QUE851979 QKI851970:QKI851979 QAM851970:QAM851979 PQQ851970:PQQ851979 PGU851970:PGU851979 OWY851970:OWY851979 ONC851970:ONC851979 ODG851970:ODG851979 NTK851970:NTK851979 NJO851970:NJO851979 MZS851970:MZS851979 MPW851970:MPW851979 MGA851970:MGA851979 LWE851970:LWE851979 LMI851970:LMI851979 LCM851970:LCM851979 KSQ851970:KSQ851979 KIU851970:KIU851979 JYY851970:JYY851979 JPC851970:JPC851979 JFG851970:JFG851979 IVK851970:IVK851979 ILO851970:ILO851979 IBS851970:IBS851979 HRW851970:HRW851979 HIA851970:HIA851979 GYE851970:GYE851979 GOI851970:GOI851979 GEM851970:GEM851979 FUQ851970:FUQ851979 FKU851970:FKU851979 FAY851970:FAY851979 ERC851970:ERC851979 EHG851970:EHG851979 DXK851970:DXK851979 DNO851970:DNO851979 DDS851970:DDS851979 CTW851970:CTW851979 CKA851970:CKA851979 CAE851970:CAE851979 BQI851970:BQI851979 BGM851970:BGM851979 AWQ851970:AWQ851979 AMU851970:AMU851979 ACY851970:ACY851979 TC851970:TC851979 JG851970:JG851979 K851970:K851979 WVS786434:WVS786443 WLW786434:WLW786443 WCA786434:WCA786443 VSE786434:VSE786443 VII786434:VII786443 UYM786434:UYM786443 UOQ786434:UOQ786443 UEU786434:UEU786443 TUY786434:TUY786443 TLC786434:TLC786443 TBG786434:TBG786443 SRK786434:SRK786443 SHO786434:SHO786443 RXS786434:RXS786443 RNW786434:RNW786443 REA786434:REA786443 QUE786434:QUE786443 QKI786434:QKI786443 QAM786434:QAM786443 PQQ786434:PQQ786443 PGU786434:PGU786443 OWY786434:OWY786443 ONC786434:ONC786443 ODG786434:ODG786443 NTK786434:NTK786443 NJO786434:NJO786443 MZS786434:MZS786443 MPW786434:MPW786443 MGA786434:MGA786443 LWE786434:LWE786443 LMI786434:LMI786443 LCM786434:LCM786443 KSQ786434:KSQ786443 KIU786434:KIU786443 JYY786434:JYY786443 JPC786434:JPC786443 JFG786434:JFG786443 IVK786434:IVK786443 ILO786434:ILO786443 IBS786434:IBS786443 HRW786434:HRW786443 HIA786434:HIA786443 GYE786434:GYE786443 GOI786434:GOI786443 GEM786434:GEM786443 FUQ786434:FUQ786443 FKU786434:FKU786443 FAY786434:FAY786443 ERC786434:ERC786443 EHG786434:EHG786443 DXK786434:DXK786443 DNO786434:DNO786443 DDS786434:DDS786443 CTW786434:CTW786443 CKA786434:CKA786443 CAE786434:CAE786443 BQI786434:BQI786443 BGM786434:BGM786443 AWQ786434:AWQ786443 AMU786434:AMU786443 ACY786434:ACY786443 TC786434:TC786443 JG786434:JG786443 K786434:K786443 WVS720898:WVS720907 WLW720898:WLW720907 WCA720898:WCA720907 VSE720898:VSE720907 VII720898:VII720907 UYM720898:UYM720907 UOQ720898:UOQ720907 UEU720898:UEU720907 TUY720898:TUY720907 TLC720898:TLC720907 TBG720898:TBG720907 SRK720898:SRK720907 SHO720898:SHO720907 RXS720898:RXS720907 RNW720898:RNW720907 REA720898:REA720907 QUE720898:QUE720907 QKI720898:QKI720907 QAM720898:QAM720907 PQQ720898:PQQ720907 PGU720898:PGU720907 OWY720898:OWY720907 ONC720898:ONC720907 ODG720898:ODG720907 NTK720898:NTK720907 NJO720898:NJO720907 MZS720898:MZS720907 MPW720898:MPW720907 MGA720898:MGA720907 LWE720898:LWE720907 LMI720898:LMI720907 LCM720898:LCM720907 KSQ720898:KSQ720907 KIU720898:KIU720907 JYY720898:JYY720907 JPC720898:JPC720907 JFG720898:JFG720907 IVK720898:IVK720907 ILO720898:ILO720907 IBS720898:IBS720907 HRW720898:HRW720907 HIA720898:HIA720907 GYE720898:GYE720907 GOI720898:GOI720907 GEM720898:GEM720907 FUQ720898:FUQ720907 FKU720898:FKU720907 FAY720898:FAY720907 ERC720898:ERC720907 EHG720898:EHG720907 DXK720898:DXK720907 DNO720898:DNO720907 DDS720898:DDS720907 CTW720898:CTW720907 CKA720898:CKA720907 CAE720898:CAE720907 BQI720898:BQI720907 BGM720898:BGM720907 AWQ720898:AWQ720907 AMU720898:AMU720907 ACY720898:ACY720907 TC720898:TC720907 JG720898:JG720907 K720898:K720907 WVS655362:WVS655371 WLW655362:WLW655371 WCA655362:WCA655371 VSE655362:VSE655371 VII655362:VII655371 UYM655362:UYM655371 UOQ655362:UOQ655371 UEU655362:UEU655371 TUY655362:TUY655371 TLC655362:TLC655371 TBG655362:TBG655371 SRK655362:SRK655371 SHO655362:SHO655371 RXS655362:RXS655371 RNW655362:RNW655371 REA655362:REA655371 QUE655362:QUE655371 QKI655362:QKI655371 QAM655362:QAM655371 PQQ655362:PQQ655371 PGU655362:PGU655371 OWY655362:OWY655371 ONC655362:ONC655371 ODG655362:ODG655371 NTK655362:NTK655371 NJO655362:NJO655371 MZS655362:MZS655371 MPW655362:MPW655371 MGA655362:MGA655371 LWE655362:LWE655371 LMI655362:LMI655371 LCM655362:LCM655371 KSQ655362:KSQ655371 KIU655362:KIU655371 JYY655362:JYY655371 JPC655362:JPC655371 JFG655362:JFG655371 IVK655362:IVK655371 ILO655362:ILO655371 IBS655362:IBS655371 HRW655362:HRW655371 HIA655362:HIA655371 GYE655362:GYE655371 GOI655362:GOI655371 GEM655362:GEM655371 FUQ655362:FUQ655371 FKU655362:FKU655371 FAY655362:FAY655371 ERC655362:ERC655371 EHG655362:EHG655371 DXK655362:DXK655371 DNO655362:DNO655371 DDS655362:DDS655371 CTW655362:CTW655371 CKA655362:CKA655371 CAE655362:CAE655371 BQI655362:BQI655371 BGM655362:BGM655371 AWQ655362:AWQ655371 AMU655362:AMU655371 ACY655362:ACY655371 TC655362:TC655371 JG655362:JG655371 K655362:K655371 WVS589826:WVS589835 WLW589826:WLW589835 WCA589826:WCA589835 VSE589826:VSE589835 VII589826:VII589835 UYM589826:UYM589835 UOQ589826:UOQ589835 UEU589826:UEU589835 TUY589826:TUY589835 TLC589826:TLC589835 TBG589826:TBG589835 SRK589826:SRK589835 SHO589826:SHO589835 RXS589826:RXS589835 RNW589826:RNW589835 REA589826:REA589835 QUE589826:QUE589835 QKI589826:QKI589835 QAM589826:QAM589835 PQQ589826:PQQ589835 PGU589826:PGU589835 OWY589826:OWY589835 ONC589826:ONC589835 ODG589826:ODG589835 NTK589826:NTK589835 NJO589826:NJO589835 MZS589826:MZS589835 MPW589826:MPW589835 MGA589826:MGA589835 LWE589826:LWE589835 LMI589826:LMI589835 LCM589826:LCM589835 KSQ589826:KSQ589835 KIU589826:KIU589835 JYY589826:JYY589835 JPC589826:JPC589835 JFG589826:JFG589835 IVK589826:IVK589835 ILO589826:ILO589835 IBS589826:IBS589835 HRW589826:HRW589835 HIA589826:HIA589835 GYE589826:GYE589835 GOI589826:GOI589835 GEM589826:GEM589835 FUQ589826:FUQ589835 FKU589826:FKU589835 FAY589826:FAY589835 ERC589826:ERC589835 EHG589826:EHG589835 DXK589826:DXK589835 DNO589826:DNO589835 DDS589826:DDS589835 CTW589826:CTW589835 CKA589826:CKA589835 CAE589826:CAE589835 BQI589826:BQI589835 BGM589826:BGM589835 AWQ589826:AWQ589835 AMU589826:AMU589835 ACY589826:ACY589835 TC589826:TC589835 JG589826:JG589835 K589826:K589835 WVS524290:WVS524299 WLW524290:WLW524299 WCA524290:WCA524299 VSE524290:VSE524299 VII524290:VII524299 UYM524290:UYM524299 UOQ524290:UOQ524299 UEU524290:UEU524299 TUY524290:TUY524299 TLC524290:TLC524299 TBG524290:TBG524299 SRK524290:SRK524299 SHO524290:SHO524299 RXS524290:RXS524299 RNW524290:RNW524299 REA524290:REA524299 QUE524290:QUE524299 QKI524290:QKI524299 QAM524290:QAM524299 PQQ524290:PQQ524299 PGU524290:PGU524299 OWY524290:OWY524299 ONC524290:ONC524299 ODG524290:ODG524299 NTK524290:NTK524299 NJO524290:NJO524299 MZS524290:MZS524299 MPW524290:MPW524299 MGA524290:MGA524299 LWE524290:LWE524299 LMI524290:LMI524299 LCM524290:LCM524299 KSQ524290:KSQ524299 KIU524290:KIU524299 JYY524290:JYY524299 JPC524290:JPC524299 JFG524290:JFG524299 IVK524290:IVK524299 ILO524290:ILO524299 IBS524290:IBS524299 HRW524290:HRW524299 HIA524290:HIA524299 GYE524290:GYE524299 GOI524290:GOI524299 GEM524290:GEM524299 FUQ524290:FUQ524299 FKU524290:FKU524299 FAY524290:FAY524299 ERC524290:ERC524299 EHG524290:EHG524299 DXK524290:DXK524299 DNO524290:DNO524299 DDS524290:DDS524299 CTW524290:CTW524299 CKA524290:CKA524299 CAE524290:CAE524299 BQI524290:BQI524299 BGM524290:BGM524299 AWQ524290:AWQ524299 AMU524290:AMU524299 ACY524290:ACY524299 TC524290:TC524299 JG524290:JG524299 K524290:K524299 WVS458754:WVS458763 WLW458754:WLW458763 WCA458754:WCA458763 VSE458754:VSE458763 VII458754:VII458763 UYM458754:UYM458763 UOQ458754:UOQ458763 UEU458754:UEU458763 TUY458754:TUY458763 TLC458754:TLC458763 TBG458754:TBG458763 SRK458754:SRK458763 SHO458754:SHO458763 RXS458754:RXS458763 RNW458754:RNW458763 REA458754:REA458763 QUE458754:QUE458763 QKI458754:QKI458763 QAM458754:QAM458763 PQQ458754:PQQ458763 PGU458754:PGU458763 OWY458754:OWY458763 ONC458754:ONC458763 ODG458754:ODG458763 NTK458754:NTK458763 NJO458754:NJO458763 MZS458754:MZS458763 MPW458754:MPW458763 MGA458754:MGA458763 LWE458754:LWE458763 LMI458754:LMI458763 LCM458754:LCM458763 KSQ458754:KSQ458763 KIU458754:KIU458763 JYY458754:JYY458763 JPC458754:JPC458763 JFG458754:JFG458763 IVK458754:IVK458763 ILO458754:ILO458763 IBS458754:IBS458763 HRW458754:HRW458763 HIA458754:HIA458763 GYE458754:GYE458763 GOI458754:GOI458763 GEM458754:GEM458763 FUQ458754:FUQ458763 FKU458754:FKU458763 FAY458754:FAY458763 ERC458754:ERC458763 EHG458754:EHG458763 DXK458754:DXK458763 DNO458754:DNO458763 DDS458754:DDS458763 CTW458754:CTW458763 CKA458754:CKA458763 CAE458754:CAE458763 BQI458754:BQI458763 BGM458754:BGM458763 AWQ458754:AWQ458763 AMU458754:AMU458763 ACY458754:ACY458763 TC458754:TC458763 JG458754:JG458763 K458754:K458763 WVS393218:WVS393227 WLW393218:WLW393227 WCA393218:WCA393227 VSE393218:VSE393227 VII393218:VII393227 UYM393218:UYM393227 UOQ393218:UOQ393227 UEU393218:UEU393227 TUY393218:TUY393227 TLC393218:TLC393227 TBG393218:TBG393227 SRK393218:SRK393227 SHO393218:SHO393227 RXS393218:RXS393227 RNW393218:RNW393227 REA393218:REA393227 QUE393218:QUE393227 QKI393218:QKI393227 QAM393218:QAM393227 PQQ393218:PQQ393227 PGU393218:PGU393227 OWY393218:OWY393227 ONC393218:ONC393227 ODG393218:ODG393227 NTK393218:NTK393227 NJO393218:NJO393227 MZS393218:MZS393227 MPW393218:MPW393227 MGA393218:MGA393227 LWE393218:LWE393227 LMI393218:LMI393227 LCM393218:LCM393227 KSQ393218:KSQ393227 KIU393218:KIU393227 JYY393218:JYY393227 JPC393218:JPC393227 JFG393218:JFG393227 IVK393218:IVK393227 ILO393218:ILO393227 IBS393218:IBS393227 HRW393218:HRW393227 HIA393218:HIA393227 GYE393218:GYE393227 GOI393218:GOI393227 GEM393218:GEM393227 FUQ393218:FUQ393227 FKU393218:FKU393227 FAY393218:FAY393227 ERC393218:ERC393227 EHG393218:EHG393227 DXK393218:DXK393227 DNO393218:DNO393227 DDS393218:DDS393227 CTW393218:CTW393227 CKA393218:CKA393227 CAE393218:CAE393227 BQI393218:BQI393227 BGM393218:BGM393227 AWQ393218:AWQ393227 AMU393218:AMU393227 ACY393218:ACY393227 TC393218:TC393227 JG393218:JG393227 K393218:K393227 WVS327682:WVS327691 WLW327682:WLW327691 WCA327682:WCA327691 VSE327682:VSE327691 VII327682:VII327691 UYM327682:UYM327691 UOQ327682:UOQ327691 UEU327682:UEU327691 TUY327682:TUY327691 TLC327682:TLC327691 TBG327682:TBG327691 SRK327682:SRK327691 SHO327682:SHO327691 RXS327682:RXS327691 RNW327682:RNW327691 REA327682:REA327691 QUE327682:QUE327691 QKI327682:QKI327691 QAM327682:QAM327691 PQQ327682:PQQ327691 PGU327682:PGU327691 OWY327682:OWY327691 ONC327682:ONC327691 ODG327682:ODG327691 NTK327682:NTK327691 NJO327682:NJO327691 MZS327682:MZS327691 MPW327682:MPW327691 MGA327682:MGA327691 LWE327682:LWE327691 LMI327682:LMI327691 LCM327682:LCM327691 KSQ327682:KSQ327691 KIU327682:KIU327691 JYY327682:JYY327691 JPC327682:JPC327691 JFG327682:JFG327691 IVK327682:IVK327691 ILO327682:ILO327691 IBS327682:IBS327691 HRW327682:HRW327691 HIA327682:HIA327691 GYE327682:GYE327691 GOI327682:GOI327691 GEM327682:GEM327691 FUQ327682:FUQ327691 FKU327682:FKU327691 FAY327682:FAY327691 ERC327682:ERC327691 EHG327682:EHG327691 DXK327682:DXK327691 DNO327682:DNO327691 DDS327682:DDS327691 CTW327682:CTW327691 CKA327682:CKA327691 CAE327682:CAE327691 BQI327682:BQI327691 BGM327682:BGM327691 AWQ327682:AWQ327691 AMU327682:AMU327691 ACY327682:ACY327691 TC327682:TC327691 JG327682:JG327691 K327682:K327691 WVS262146:WVS262155 WLW262146:WLW262155 WCA262146:WCA262155 VSE262146:VSE262155 VII262146:VII262155 UYM262146:UYM262155 UOQ262146:UOQ262155 UEU262146:UEU262155 TUY262146:TUY262155 TLC262146:TLC262155 TBG262146:TBG262155 SRK262146:SRK262155 SHO262146:SHO262155 RXS262146:RXS262155 RNW262146:RNW262155 REA262146:REA262155 QUE262146:QUE262155 QKI262146:QKI262155 QAM262146:QAM262155 PQQ262146:PQQ262155 PGU262146:PGU262155 OWY262146:OWY262155 ONC262146:ONC262155 ODG262146:ODG262155 NTK262146:NTK262155 NJO262146:NJO262155 MZS262146:MZS262155 MPW262146:MPW262155 MGA262146:MGA262155 LWE262146:LWE262155 LMI262146:LMI262155 LCM262146:LCM262155 KSQ262146:KSQ262155 KIU262146:KIU262155 JYY262146:JYY262155 JPC262146:JPC262155 JFG262146:JFG262155 IVK262146:IVK262155 ILO262146:ILO262155 IBS262146:IBS262155 HRW262146:HRW262155 HIA262146:HIA262155 GYE262146:GYE262155 GOI262146:GOI262155 GEM262146:GEM262155 FUQ262146:FUQ262155 FKU262146:FKU262155 FAY262146:FAY262155 ERC262146:ERC262155 EHG262146:EHG262155 DXK262146:DXK262155 DNO262146:DNO262155 DDS262146:DDS262155 CTW262146:CTW262155 CKA262146:CKA262155 CAE262146:CAE262155 BQI262146:BQI262155 BGM262146:BGM262155 AWQ262146:AWQ262155 AMU262146:AMU262155 ACY262146:ACY262155 TC262146:TC262155 JG262146:JG262155 K262146:K262155 WVS196610:WVS196619 WLW196610:WLW196619 WCA196610:WCA196619 VSE196610:VSE196619 VII196610:VII196619 UYM196610:UYM196619 UOQ196610:UOQ196619 UEU196610:UEU196619 TUY196610:TUY196619 TLC196610:TLC196619 TBG196610:TBG196619 SRK196610:SRK196619 SHO196610:SHO196619 RXS196610:RXS196619 RNW196610:RNW196619 REA196610:REA196619 QUE196610:QUE196619 QKI196610:QKI196619 QAM196610:QAM196619 PQQ196610:PQQ196619 PGU196610:PGU196619 OWY196610:OWY196619 ONC196610:ONC196619 ODG196610:ODG196619 NTK196610:NTK196619 NJO196610:NJO196619 MZS196610:MZS196619 MPW196610:MPW196619 MGA196610:MGA196619 LWE196610:LWE196619 LMI196610:LMI196619 LCM196610:LCM196619 KSQ196610:KSQ196619 KIU196610:KIU196619 JYY196610:JYY196619 JPC196610:JPC196619 JFG196610:JFG196619 IVK196610:IVK196619 ILO196610:ILO196619 IBS196610:IBS196619 HRW196610:HRW196619 HIA196610:HIA196619 GYE196610:GYE196619 GOI196610:GOI196619 GEM196610:GEM196619 FUQ196610:FUQ196619 FKU196610:FKU196619 FAY196610:FAY196619 ERC196610:ERC196619 EHG196610:EHG196619 DXK196610:DXK196619 DNO196610:DNO196619 DDS196610:DDS196619 CTW196610:CTW196619 CKA196610:CKA196619 CAE196610:CAE196619 BQI196610:BQI196619 BGM196610:BGM196619 AWQ196610:AWQ196619 AMU196610:AMU196619 ACY196610:ACY196619 TC196610:TC196619 JG196610:JG196619 K196610:K196619 WVS131074:WVS131083 WLW131074:WLW131083 WCA131074:WCA131083 VSE131074:VSE131083 VII131074:VII131083 UYM131074:UYM131083 UOQ131074:UOQ131083 UEU131074:UEU131083 TUY131074:TUY131083 TLC131074:TLC131083 TBG131074:TBG131083 SRK131074:SRK131083 SHO131074:SHO131083 RXS131074:RXS131083 RNW131074:RNW131083 REA131074:REA131083 QUE131074:QUE131083 QKI131074:QKI131083 QAM131074:QAM131083 PQQ131074:PQQ131083 PGU131074:PGU131083 OWY131074:OWY131083 ONC131074:ONC131083 ODG131074:ODG131083 NTK131074:NTK131083 NJO131074:NJO131083 MZS131074:MZS131083 MPW131074:MPW131083 MGA131074:MGA131083 LWE131074:LWE131083 LMI131074:LMI131083 LCM131074:LCM131083 KSQ131074:KSQ131083 KIU131074:KIU131083 JYY131074:JYY131083 JPC131074:JPC131083 JFG131074:JFG131083 IVK131074:IVK131083 ILO131074:ILO131083 IBS131074:IBS131083 HRW131074:HRW131083 HIA131074:HIA131083 GYE131074:GYE131083 GOI131074:GOI131083 GEM131074:GEM131083 FUQ131074:FUQ131083 FKU131074:FKU131083 FAY131074:FAY131083 ERC131074:ERC131083 EHG131074:EHG131083 DXK131074:DXK131083 DNO131074:DNO131083 DDS131074:DDS131083 CTW131074:CTW131083 CKA131074:CKA131083 CAE131074:CAE131083 BQI131074:BQI131083 BGM131074:BGM131083 AWQ131074:AWQ131083 AMU131074:AMU131083 ACY131074:ACY131083 TC131074:TC131083 JG131074:JG131083 K131074:K131083 WVS65538:WVS65547 WLW65538:WLW65547 WCA65538:WCA65547 VSE65538:VSE65547 VII65538:VII65547 UYM65538:UYM65547 UOQ65538:UOQ65547 UEU65538:UEU65547 TUY65538:TUY65547 TLC65538:TLC65547 TBG65538:TBG65547 SRK65538:SRK65547 SHO65538:SHO65547 RXS65538:RXS65547 RNW65538:RNW65547 REA65538:REA65547 QUE65538:QUE65547 QKI65538:QKI65547 QAM65538:QAM65547 PQQ65538:PQQ65547 PGU65538:PGU65547 OWY65538:OWY65547 ONC65538:ONC65547 ODG65538:ODG65547 NTK65538:NTK65547 NJO65538:NJO65547 MZS65538:MZS65547 MPW65538:MPW65547 MGA65538:MGA65547 LWE65538:LWE65547 LMI65538:LMI65547 LCM65538:LCM65547 KSQ65538:KSQ65547 KIU65538:KIU65547 JYY65538:JYY65547 JPC65538:JPC65547 JFG65538:JFG65547 IVK65538:IVK65547 ILO65538:ILO65547 IBS65538:IBS65547 HRW65538:HRW65547 HIA65538:HIA65547 GYE65538:GYE65547 GOI65538:GOI65547 GEM65538:GEM65547 FUQ65538:FUQ65547 FKU65538:FKU65547 FAY65538:FAY65547 ERC65538:ERC65547 EHG65538:EHG65547 DXK65538:DXK65547 DNO65538:DNO65547 DDS65538:DDS65547 CTW65538:CTW65547 CKA65538:CKA65547 CAE65538:CAE65547 BQI65538:BQI65547 BGM65538:BGM65547 AWQ65538:AWQ65547 AMU65538:AMU65547 ACY65538:ACY65547 TC65538:TC65547 JG65538:JG65547 K65538:K65547 WVS9:WVS11 WLW9:WLW11 WCA9:WCA11 VSE9:VSE11 VII9:VII11 UYM9:UYM11 UOQ9:UOQ11 UEU9:UEU11 TUY9:TUY11 TLC9:TLC11 TBG9:TBG11 SRK9:SRK11 SHO9:SHO11 RXS9:RXS11 RNW9:RNW11 REA9:REA11 QUE9:QUE11 QKI9:QKI11 QAM9:QAM11 PQQ9:PQQ11 PGU9:PGU11 OWY9:OWY11 ONC9:ONC11 ODG9:ODG11 NTK9:NTK11 NJO9:NJO11 MZS9:MZS11 MPW9:MPW11 MGA9:MGA11 LWE9:LWE11 LMI9:LMI11 LCM9:LCM11 KSQ9:KSQ11 KIU9:KIU11 JYY9:JYY11 JPC9:JPC11 JFG9:JFG11 IVK9:IVK11 ILO9:ILO11 IBS9:IBS11 HRW9:HRW11 HIA9:HIA11 GYE9:GYE11 GOI9:GOI11 GEM9:GEM11 FUQ9:FUQ11 FKU9:FKU11 FAY9:FAY11 ERC9:ERC11 EHG9:EHG11 DXK9:DXK11 DNO9:DNO11 DDS9:DDS11 CTW9:CTW11 CKA9:CKA11 CAE9:CAE11 BQI9:BQI11 BGM9:BGM11 AWQ9:AWQ11 AMU9:AMU11 ACY9:ACY11 TC9:TC11 JG9:JG11" xr:uid="{00000000-0002-0000-0100-000003000000}">
      <formula1>$M$19:$M$20</formula1>
    </dataValidation>
  </dataValidations>
  <pageMargins left="0.39370078740157483" right="0.39370078740157483" top="0.87343749999999998" bottom="0.98425196850393704" header="0.19685039370078741" footer="0.27559055118110237"/>
  <pageSetup scale="65" orientation="landscape" r:id="rId1"/>
  <headerFooter alignWithMargins="0">
    <oddHeader xml:space="preserve">&amp;L&amp;G&amp;C&amp;"Arial Rounded MT Bold,Normal"AGUAS DEL HUILA S.A. E.S.P.
&amp;10NIT.  800.100.553-2
PLAN DE MEJORAMIENTO INTERNO&amp;11
&amp;8VERSION 5.0&amp;R&amp;G
</oddHeader>
    <oddFooter>&amp;C&amp;"Arial,Negrita Cursiva"&amp;8….llevamos más que agua.&amp;"Arial,Normal"
Calle 21 No. 1C -17
Teléfonos 8 75 31 81 – 8 75 23 21 fax: Ext. 124
www.aguasdelhuila.gov.co
Neiva – Huila (Colombia).&amp;R&amp;"Arial,Normal"&amp;7Pág. &amp;P | &amp;P</oddFooter>
  </headerFooter>
  <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P. Mejoramiento - Contabilidad</vt:lpstr>
      <vt:lpstr>P. Mejoramiento - Presupuesto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2026-06-25T14:45:40Z</dcterms:modified>
</cp:coreProperties>
</file>